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６年生" sheetId="1" r:id="rId1"/>
    <sheet name="５年生" sheetId="2" r:id="rId2"/>
    <sheet name="４年生" sheetId="3" r:id="rId3"/>
  </sheets>
  <definedNames>
    <definedName name="_xlnm.Print_Area" localSheetId="2">'４年生'!$A$1:$AK$31</definedName>
    <definedName name="_xlnm.Print_Area" localSheetId="1">'５年生'!$A$1:$AI$32</definedName>
    <definedName name="_xlnm.Print_Area" localSheetId="0">'６年生'!$A$1:$AJ$31</definedName>
  </definedNames>
  <calcPr fullCalcOnLoad="1"/>
</workbook>
</file>

<file path=xl/sharedStrings.xml><?xml version="1.0" encoding="utf-8"?>
<sst xmlns="http://schemas.openxmlformats.org/spreadsheetml/2006/main" count="95" uniqueCount="77">
  <si>
    <t>藤崎ＳＣ　Ａ</t>
  </si>
  <si>
    <t>茜浜G</t>
  </si>
  <si>
    <t>【４年生】</t>
  </si>
  <si>
    <t>【５年生】</t>
  </si>
  <si>
    <t>大久保ＳＣ</t>
  </si>
  <si>
    <t>【６年生】</t>
  </si>
  <si>
    <t>秋津S</t>
  </si>
  <si>
    <t>藤崎ＳＣ</t>
  </si>
  <si>
    <t>藤崎ＳＣ　Ａ</t>
  </si>
  <si>
    <t>藤崎ＳＣ　Ｂ</t>
  </si>
  <si>
    <t>2/23(土)</t>
  </si>
  <si>
    <t>3/2(土)</t>
  </si>
  <si>
    <t>3/3(日)</t>
  </si>
  <si>
    <t>東習志野ＦＣ　Ａ</t>
  </si>
  <si>
    <t>谷津ＳＣ　Ａ</t>
  </si>
  <si>
    <t>習志野ＭＳＳ</t>
  </si>
  <si>
    <t>大久保東ＦＣ</t>
  </si>
  <si>
    <t>実籾マリンスターズ</t>
  </si>
  <si>
    <t>鷺沼ＦＣ</t>
  </si>
  <si>
    <t>東習志野ＦＣ</t>
  </si>
  <si>
    <t>香澄ＦＣ</t>
  </si>
  <si>
    <t>谷津ＳＣ　Ｂ</t>
  </si>
  <si>
    <t>向山イレブンＳＣ</t>
  </si>
  <si>
    <t>秋津ＳＣ</t>
  </si>
  <si>
    <t>平成24年度　習志野市サッカー協会　会長杯</t>
  </si>
  <si>
    <t>鷺沼ＦＣ</t>
  </si>
  <si>
    <t>大久保東ＦＣ</t>
  </si>
  <si>
    <t>谷津ＳＣ　Ｂ</t>
  </si>
  <si>
    <t>実籾マリンスターズ</t>
  </si>
  <si>
    <t>向山イレブンＳＣ</t>
  </si>
  <si>
    <t>東習志野ＦＣ　Ａ</t>
  </si>
  <si>
    <t>秋津ＳＣ</t>
  </si>
  <si>
    <t>東習志野ＦＣ　Ｂ</t>
  </si>
  <si>
    <t>谷津ＳＣ　Ａ</t>
  </si>
  <si>
    <t>香澄ＦＣ</t>
  </si>
  <si>
    <t>大久保ＳＣ</t>
  </si>
  <si>
    <t>習志野ＭＳＳ</t>
  </si>
  <si>
    <t>藤崎ＳＣ　Ｂ</t>
  </si>
  <si>
    <t>向山イレブンＳＣ</t>
  </si>
  <si>
    <t>香澄ＦＣ</t>
  </si>
  <si>
    <t>谷津ＳＣ</t>
  </si>
  <si>
    <t>大久保東ＦＣ</t>
  </si>
  <si>
    <t>実籾マリンスターズ</t>
  </si>
  <si>
    <t>習志野ＭＳＳ</t>
  </si>
  <si>
    <t>大久保ＳＣ</t>
  </si>
  <si>
    <t>鷺沼ＦＣ</t>
  </si>
  <si>
    <t>東習志野ＦＣ　Ｂ</t>
  </si>
  <si>
    <t>秋津ＳＣ</t>
  </si>
  <si>
    <t>2P</t>
  </si>
  <si>
    <t>K4</t>
  </si>
  <si>
    <t>2P</t>
  </si>
  <si>
    <t>K3</t>
  </si>
  <si>
    <t>1(</t>
  </si>
  <si>
    <t>)1</t>
  </si>
  <si>
    <t>K4</t>
  </si>
  <si>
    <t>2(</t>
  </si>
  <si>
    <t>)2</t>
  </si>
  <si>
    <t>3P</t>
  </si>
  <si>
    <t>1K</t>
  </si>
  <si>
    <t>)0</t>
  </si>
  <si>
    <t>0(</t>
  </si>
  <si>
    <t>延</t>
  </si>
  <si>
    <t>長</t>
  </si>
  <si>
    <t>（</t>
  </si>
  <si>
    <t>）</t>
  </si>
  <si>
    <t>2P</t>
  </si>
  <si>
    <t>4P</t>
  </si>
  <si>
    <t>K2</t>
  </si>
  <si>
    <t>準優勝：</t>
  </si>
  <si>
    <t>第３位：</t>
  </si>
  <si>
    <t>優　勝：</t>
  </si>
  <si>
    <t>東習志野ＦＣ</t>
  </si>
  <si>
    <t>藤崎ＳＣ</t>
  </si>
  <si>
    <t>5P</t>
  </si>
  <si>
    <t>K3</t>
  </si>
  <si>
    <t>東習志野ＦＣ　Ａ</t>
  </si>
  <si>
    <t>藤崎ＳＣ　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</si>
</sst>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dashDot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 style="thick">
        <color rgb="FFFF0000"/>
      </bottom>
    </border>
    <border>
      <left>
        <color indexed="63"/>
      </left>
      <right style="thick">
        <color rgb="FFFF0000"/>
      </right>
      <top style="dashDot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dashDot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 style="dashDot"/>
    </border>
    <border>
      <left>
        <color indexed="63"/>
      </left>
      <right style="thick">
        <color rgb="FFFF0000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5" fillId="0" borderId="0" xfId="60" applyFont="1" applyAlignme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 vertical="center"/>
      <protection/>
    </xf>
    <xf numFmtId="49" fontId="44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horizontal="center" vertical="top" textRotation="255" shrinkToFi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1" xfId="0" applyFont="1" applyBorder="1" applyAlignment="1">
      <alignment horizontal="right"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horizontal="right" vertical="center"/>
    </xf>
    <xf numFmtId="0" fontId="45" fillId="0" borderId="18" xfId="0" applyFont="1" applyBorder="1" applyAlignment="1">
      <alignment horizontal="left" vertical="center"/>
    </xf>
    <xf numFmtId="0" fontId="45" fillId="0" borderId="24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horizontal="right" vertical="center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horizontal="right" vertical="center"/>
    </xf>
    <xf numFmtId="0" fontId="45" fillId="0" borderId="25" xfId="0" applyFont="1" applyBorder="1" applyAlignment="1">
      <alignment horizontal="right" vertical="center"/>
    </xf>
    <xf numFmtId="0" fontId="45" fillId="0" borderId="25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8" xfId="0" applyFont="1" applyBorder="1" applyAlignment="1">
      <alignment horizontal="left" vertical="center"/>
    </xf>
    <xf numFmtId="20" fontId="4" fillId="0" borderId="0" xfId="60" applyNumberFormat="1" applyFont="1" applyBorder="1" applyAlignment="1">
      <alignment vertical="center"/>
      <protection/>
    </xf>
    <xf numFmtId="0" fontId="45" fillId="0" borderId="11" xfId="0" applyFont="1" applyBorder="1" applyAlignment="1">
      <alignment horizontal="left" vertical="center"/>
    </xf>
    <xf numFmtId="0" fontId="45" fillId="0" borderId="20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23" xfId="0" applyFont="1" applyBorder="1" applyAlignment="1">
      <alignment horizontal="left" vertical="center"/>
    </xf>
    <xf numFmtId="0" fontId="45" fillId="0" borderId="19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17" xfId="0" applyFont="1" applyBorder="1" applyAlignment="1">
      <alignment horizontal="left" vertical="center"/>
    </xf>
    <xf numFmtId="49" fontId="45" fillId="0" borderId="0" xfId="0" applyNumberFormat="1" applyFont="1" applyBorder="1" applyAlignment="1">
      <alignment vertical="top" shrinkToFit="1"/>
    </xf>
    <xf numFmtId="0" fontId="46" fillId="0" borderId="0" xfId="0" applyFont="1" applyAlignment="1">
      <alignment vertical="center"/>
    </xf>
    <xf numFmtId="0" fontId="45" fillId="0" borderId="32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7" fillId="0" borderId="14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49" fontId="46" fillId="0" borderId="11" xfId="0" applyNumberFormat="1" applyFont="1" applyBorder="1" applyAlignment="1">
      <alignment horizontal="left" vertical="center" shrinkToFit="1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center" vertical="top" textRotation="255" shrinkToFit="1"/>
    </xf>
    <xf numFmtId="0" fontId="6" fillId="0" borderId="0" xfId="60" applyFont="1" applyBorder="1" applyAlignment="1">
      <alignment horizontal="center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5" fillId="0" borderId="0" xfId="60" applyFont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7" fillId="0" borderId="12" xfId="0" applyFont="1" applyBorder="1" applyAlignment="1">
      <alignment horizontal="right" vertical="center"/>
    </xf>
    <xf numFmtId="49" fontId="45" fillId="0" borderId="0" xfId="0" applyNumberFormat="1" applyFont="1" applyBorder="1" applyAlignment="1">
      <alignment horizontal="center" vertical="top" textRotation="255" shrinkToFit="1"/>
    </xf>
    <xf numFmtId="49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view="pageBreakPreview" zoomScaleSheetLayoutView="100" zoomScalePageLayoutView="0" workbookViewId="0" topLeftCell="A1">
      <selection activeCell="V32" sqref="V32"/>
    </sheetView>
  </sheetViews>
  <sheetFormatPr defaultColWidth="9.140625" defaultRowHeight="15"/>
  <cols>
    <col min="1" max="4" width="2.8515625" style="7" customWidth="1"/>
    <col min="5" max="6" width="1.7109375" style="7" customWidth="1"/>
    <col min="7" max="12" width="2.8515625" style="7" customWidth="1"/>
    <col min="13" max="14" width="1.7109375" style="7" customWidth="1"/>
    <col min="15" max="27" width="2.8515625" style="7" customWidth="1"/>
    <col min="28" max="29" width="1.7109375" style="7" customWidth="1"/>
    <col min="30" max="48" width="2.8515625" style="7" customWidth="1"/>
    <col min="49" max="16384" width="9.00390625" style="7" customWidth="1"/>
  </cols>
  <sheetData>
    <row r="1" spans="1:37" ht="19.5" customHeight="1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1"/>
    </row>
    <row r="2" spans="32:36" ht="13.5">
      <c r="AF2" s="75" t="s">
        <v>5</v>
      </c>
      <c r="AG2" s="75"/>
      <c r="AH2" s="75"/>
      <c r="AI2" s="75"/>
      <c r="AJ2" s="75"/>
    </row>
    <row r="3" spans="13:21" ht="19.5" customHeight="1">
      <c r="M3" s="85" t="str">
        <f>C17</f>
        <v>東習志野ＦＣ　Ａ</v>
      </c>
      <c r="N3" s="75"/>
      <c r="O3" s="75"/>
      <c r="P3" s="75"/>
      <c r="Q3" s="75"/>
      <c r="R3" s="75"/>
      <c r="S3" s="75"/>
      <c r="T3" s="75"/>
      <c r="U3" s="75"/>
    </row>
    <row r="4" spans="10:26" ht="19.5" customHeight="1" thickBot="1">
      <c r="J4" s="50"/>
      <c r="K4" s="50"/>
      <c r="L4" s="50"/>
      <c r="M4" s="50"/>
      <c r="N4" s="50"/>
      <c r="O4" s="50"/>
      <c r="P4" s="48">
        <v>2</v>
      </c>
      <c r="Q4" s="49"/>
      <c r="R4" s="10"/>
      <c r="S4" s="19">
        <v>0</v>
      </c>
      <c r="T4" s="10"/>
      <c r="U4" s="10"/>
      <c r="V4" s="10"/>
      <c r="W4" s="10"/>
      <c r="X4" s="10"/>
      <c r="Y4" s="8"/>
      <c r="Z4" s="8"/>
    </row>
    <row r="5" spans="9:26" ht="19.5" customHeight="1" thickTop="1">
      <c r="I5" s="20"/>
      <c r="J5" s="8"/>
      <c r="K5" s="8"/>
      <c r="L5" s="8"/>
      <c r="M5" s="8"/>
      <c r="N5" s="8"/>
      <c r="O5" s="8"/>
      <c r="P5" s="8"/>
      <c r="Q5" s="72"/>
      <c r="R5" s="76"/>
      <c r="S5" s="11"/>
      <c r="T5" s="8"/>
      <c r="U5" s="8"/>
      <c r="V5" s="8"/>
      <c r="W5" s="8"/>
      <c r="X5" s="22"/>
      <c r="Y5" s="8"/>
      <c r="Z5" s="8"/>
    </row>
    <row r="6" spans="6:31" ht="19.5" customHeight="1" thickBot="1">
      <c r="F6" s="50"/>
      <c r="G6" s="50"/>
      <c r="H6" s="48">
        <v>3</v>
      </c>
      <c r="I6" s="49"/>
      <c r="J6" s="10"/>
      <c r="K6" s="19">
        <v>2</v>
      </c>
      <c r="L6" s="10"/>
      <c r="M6" s="10"/>
      <c r="N6" s="8"/>
      <c r="O6" s="8"/>
      <c r="U6" s="10"/>
      <c r="V6" s="10"/>
      <c r="W6" s="44">
        <v>0</v>
      </c>
      <c r="X6" s="45"/>
      <c r="Y6" s="50"/>
      <c r="Z6" s="28">
        <v>1</v>
      </c>
      <c r="AA6" s="50"/>
      <c r="AB6" s="50"/>
      <c r="AC6" s="8"/>
      <c r="AD6" s="8"/>
      <c r="AE6" s="8"/>
    </row>
    <row r="7" spans="4:36" ht="19.5" customHeight="1" thickTop="1">
      <c r="D7" s="8"/>
      <c r="E7" s="20"/>
      <c r="H7" s="8"/>
      <c r="I7" s="72"/>
      <c r="J7" s="76"/>
      <c r="K7" s="11"/>
      <c r="L7" s="11"/>
      <c r="M7" s="31"/>
      <c r="N7" s="8"/>
      <c r="O7" s="8"/>
      <c r="T7" s="20"/>
      <c r="U7" s="8"/>
      <c r="V7" s="8"/>
      <c r="X7" s="76"/>
      <c r="Y7" s="72"/>
      <c r="Z7" s="11"/>
      <c r="AA7" s="11"/>
      <c r="AB7" s="26"/>
      <c r="AE7" s="8"/>
      <c r="AH7" s="65" t="s">
        <v>12</v>
      </c>
      <c r="AI7" s="65"/>
      <c r="AJ7" s="65"/>
    </row>
    <row r="8" spans="1:36" ht="19.5" customHeight="1">
      <c r="A8" s="12"/>
      <c r="B8" s="12"/>
      <c r="C8" s="12"/>
      <c r="D8" s="12"/>
      <c r="E8" s="25"/>
      <c r="F8" s="12"/>
      <c r="G8" s="12"/>
      <c r="H8" s="12"/>
      <c r="I8" s="12"/>
      <c r="J8" s="12"/>
      <c r="K8" s="12"/>
      <c r="L8" s="12"/>
      <c r="M8" s="25"/>
      <c r="N8" s="12"/>
      <c r="O8" s="12"/>
      <c r="P8" s="12"/>
      <c r="Q8" s="12"/>
      <c r="R8" s="12"/>
      <c r="S8" s="12"/>
      <c r="T8" s="25"/>
      <c r="U8" s="12"/>
      <c r="V8" s="12"/>
      <c r="W8" s="12"/>
      <c r="X8" s="12"/>
      <c r="Y8" s="12"/>
      <c r="Z8" s="12"/>
      <c r="AA8" s="12"/>
      <c r="AB8" s="25"/>
      <c r="AC8" s="12"/>
      <c r="AD8" s="12"/>
      <c r="AE8" s="12"/>
      <c r="AF8" s="12"/>
      <c r="AG8" s="12"/>
      <c r="AH8" s="77" t="s">
        <v>6</v>
      </c>
      <c r="AI8" s="77"/>
      <c r="AJ8" s="77"/>
    </row>
    <row r="9" spans="1:36" ht="19.5" customHeight="1">
      <c r="A9" s="8"/>
      <c r="B9" s="8"/>
      <c r="C9" s="8"/>
      <c r="D9" s="14"/>
      <c r="E9" s="58"/>
      <c r="F9" s="14"/>
      <c r="G9" s="14"/>
      <c r="H9" s="14"/>
      <c r="I9" s="14"/>
      <c r="J9" s="14"/>
      <c r="K9" s="14"/>
      <c r="L9" s="14"/>
      <c r="M9" s="58"/>
      <c r="N9" s="14"/>
      <c r="O9" s="14"/>
      <c r="P9" s="14"/>
      <c r="Q9" s="14"/>
      <c r="R9" s="14"/>
      <c r="S9" s="14"/>
      <c r="T9" s="58"/>
      <c r="U9" s="14"/>
      <c r="V9" s="14"/>
      <c r="W9" s="14"/>
      <c r="X9" s="14"/>
      <c r="Y9" s="14"/>
      <c r="Z9" s="14"/>
      <c r="AA9" s="14"/>
      <c r="AB9" s="58"/>
      <c r="AC9" s="14"/>
      <c r="AD9" s="14"/>
      <c r="AE9" s="14"/>
      <c r="AF9" s="14"/>
      <c r="AG9" s="60" t="s">
        <v>11</v>
      </c>
      <c r="AH9" s="60"/>
      <c r="AI9" s="60"/>
      <c r="AJ9" s="60"/>
    </row>
    <row r="10" spans="3:36" ht="19.5" customHeight="1" thickBot="1">
      <c r="C10" s="8"/>
      <c r="D10" s="48">
        <v>5</v>
      </c>
      <c r="E10" s="49"/>
      <c r="F10" s="10"/>
      <c r="G10" s="19">
        <v>0</v>
      </c>
      <c r="H10" s="8"/>
      <c r="I10" s="8"/>
      <c r="L10" s="44">
        <v>1</v>
      </c>
      <c r="M10" s="45"/>
      <c r="N10" s="50"/>
      <c r="O10" s="28">
        <v>4</v>
      </c>
      <c r="P10" s="8"/>
      <c r="Q10" s="8"/>
      <c r="S10" s="48">
        <v>1</v>
      </c>
      <c r="T10" s="23" t="s">
        <v>73</v>
      </c>
      <c r="U10" s="19" t="s">
        <v>74</v>
      </c>
      <c r="V10" s="19">
        <v>1</v>
      </c>
      <c r="W10" s="8"/>
      <c r="X10" s="8"/>
      <c r="AA10" s="44">
        <v>0</v>
      </c>
      <c r="AB10" s="45"/>
      <c r="AC10" s="50"/>
      <c r="AD10" s="28">
        <v>6</v>
      </c>
      <c r="AE10" s="8"/>
      <c r="AF10" s="8"/>
      <c r="AG10" s="8"/>
      <c r="AH10" s="64" t="s">
        <v>6</v>
      </c>
      <c r="AI10" s="65"/>
      <c r="AJ10" s="65"/>
    </row>
    <row r="11" spans="1:36" ht="19.5" customHeight="1" thickTop="1">
      <c r="A11" s="12"/>
      <c r="B11" s="12"/>
      <c r="C11" s="25"/>
      <c r="D11" s="17"/>
      <c r="E11" s="68"/>
      <c r="F11" s="69"/>
      <c r="G11" s="53"/>
      <c r="H11" s="17"/>
      <c r="I11" s="12"/>
      <c r="J11" s="12"/>
      <c r="K11" s="25"/>
      <c r="L11" s="12"/>
      <c r="M11" s="69"/>
      <c r="N11" s="68"/>
      <c r="O11" s="59"/>
      <c r="P11" s="17"/>
      <c r="Q11" s="12"/>
      <c r="R11" s="25"/>
      <c r="S11" s="12"/>
      <c r="T11" s="68"/>
      <c r="U11" s="69"/>
      <c r="V11" s="54"/>
      <c r="W11" s="17"/>
      <c r="X11" s="12"/>
      <c r="Y11" s="12"/>
      <c r="Z11" s="25"/>
      <c r="AA11" s="12"/>
      <c r="AB11" s="69"/>
      <c r="AC11" s="68"/>
      <c r="AD11" s="25"/>
      <c r="AE11" s="17"/>
      <c r="AF11" s="17"/>
      <c r="AG11" s="8"/>
      <c r="AH11" s="64"/>
      <c r="AI11" s="65"/>
      <c r="AJ11" s="65"/>
    </row>
    <row r="12" spans="1:36" ht="19.5" customHeight="1">
      <c r="A12" s="8"/>
      <c r="B12" s="8"/>
      <c r="C12" s="20"/>
      <c r="D12" s="11"/>
      <c r="E12" s="51"/>
      <c r="F12" s="51"/>
      <c r="G12" s="20"/>
      <c r="H12" s="11"/>
      <c r="I12" s="8"/>
      <c r="J12" s="8"/>
      <c r="K12" s="20"/>
      <c r="L12" s="8"/>
      <c r="M12" s="51"/>
      <c r="N12" s="51"/>
      <c r="O12" s="26"/>
      <c r="P12" s="11"/>
      <c r="Q12" s="8"/>
      <c r="R12" s="20"/>
      <c r="S12" s="8"/>
      <c r="T12" s="51"/>
      <c r="U12" s="51"/>
      <c r="V12" s="26"/>
      <c r="W12" s="11"/>
      <c r="X12" s="8"/>
      <c r="Y12" s="8"/>
      <c r="Z12" s="55" t="s">
        <v>66</v>
      </c>
      <c r="AA12" s="21" t="s">
        <v>67</v>
      </c>
      <c r="AB12" s="51"/>
      <c r="AC12" s="51"/>
      <c r="AD12" s="20"/>
      <c r="AE12" s="11"/>
      <c r="AF12" s="11"/>
      <c r="AG12" s="60" t="s">
        <v>10</v>
      </c>
      <c r="AH12" s="60"/>
      <c r="AI12" s="60"/>
      <c r="AJ12" s="60"/>
    </row>
    <row r="13" spans="2:36" ht="19.5" customHeight="1" thickBot="1">
      <c r="B13" s="8"/>
      <c r="C13" s="20"/>
      <c r="D13" s="8"/>
      <c r="E13" s="8"/>
      <c r="F13" s="8"/>
      <c r="G13" s="24">
        <v>0</v>
      </c>
      <c r="H13" s="38">
        <v>1</v>
      </c>
      <c r="I13" s="8"/>
      <c r="J13" s="8"/>
      <c r="K13" s="23">
        <v>4</v>
      </c>
      <c r="L13" s="19">
        <v>0</v>
      </c>
      <c r="M13" s="8"/>
      <c r="N13" s="8"/>
      <c r="O13" s="20"/>
      <c r="P13" s="8"/>
      <c r="Q13" s="8"/>
      <c r="R13" s="24">
        <v>0</v>
      </c>
      <c r="S13" s="28">
        <v>2</v>
      </c>
      <c r="T13" s="8"/>
      <c r="U13" s="8"/>
      <c r="V13" s="23">
        <v>7</v>
      </c>
      <c r="W13" s="19">
        <v>0</v>
      </c>
      <c r="X13" s="8"/>
      <c r="Y13" s="8"/>
      <c r="Z13" s="23">
        <v>0</v>
      </c>
      <c r="AA13" s="19">
        <v>0</v>
      </c>
      <c r="AB13" s="8"/>
      <c r="AC13" s="8"/>
      <c r="AD13" s="20"/>
      <c r="AE13" s="8"/>
      <c r="AF13" s="8"/>
      <c r="AG13" s="8"/>
      <c r="AH13" s="64" t="s">
        <v>1</v>
      </c>
      <c r="AI13" s="65"/>
      <c r="AJ13" s="65"/>
    </row>
    <row r="14" spans="1:36" ht="19.5" customHeight="1" thickTop="1">
      <c r="A14" s="8"/>
      <c r="B14" s="11"/>
      <c r="C14" s="26"/>
      <c r="D14" s="8"/>
      <c r="E14" s="8"/>
      <c r="F14" s="9"/>
      <c r="G14" s="70"/>
      <c r="H14" s="71"/>
      <c r="I14" s="11"/>
      <c r="J14" s="26"/>
      <c r="K14" s="72"/>
      <c r="L14" s="73"/>
      <c r="M14" s="11"/>
      <c r="N14" s="11"/>
      <c r="O14" s="26"/>
      <c r="P14" s="11"/>
      <c r="Q14" s="15"/>
      <c r="R14" s="70"/>
      <c r="S14" s="71"/>
      <c r="T14" s="11"/>
      <c r="U14" s="26"/>
      <c r="V14" s="72"/>
      <c r="W14" s="73"/>
      <c r="X14" s="11"/>
      <c r="Y14" s="26"/>
      <c r="Z14" s="72"/>
      <c r="AA14" s="73"/>
      <c r="AB14" s="11"/>
      <c r="AC14" s="11"/>
      <c r="AD14" s="26"/>
      <c r="AE14" s="8"/>
      <c r="AF14" s="8"/>
      <c r="AG14" s="11"/>
      <c r="AH14" s="64"/>
      <c r="AI14" s="65"/>
      <c r="AJ14" s="65"/>
    </row>
    <row r="15" spans="1:34" ht="19.5" customHeight="1">
      <c r="A15" s="8"/>
      <c r="B15" s="8"/>
      <c r="C15" s="20"/>
      <c r="D15" s="8"/>
      <c r="E15" s="8"/>
      <c r="F15" s="9"/>
      <c r="G15" s="8"/>
      <c r="H15" s="20"/>
      <c r="I15" s="8"/>
      <c r="J15" s="20"/>
      <c r="K15" s="8"/>
      <c r="L15" s="9"/>
      <c r="M15" s="8"/>
      <c r="N15" s="8"/>
      <c r="O15" s="20"/>
      <c r="P15" s="8"/>
      <c r="Q15" s="9"/>
      <c r="R15" s="8"/>
      <c r="S15" s="20"/>
      <c r="T15" s="8"/>
      <c r="U15" s="20"/>
      <c r="V15" s="8"/>
      <c r="W15" s="9"/>
      <c r="X15" s="8"/>
      <c r="Y15" s="20"/>
      <c r="Z15" s="8"/>
      <c r="AA15" s="9"/>
      <c r="AB15" s="8"/>
      <c r="AC15" s="8"/>
      <c r="AD15" s="20"/>
      <c r="AE15" s="8"/>
      <c r="AF15" s="8"/>
      <c r="AH15" s="8"/>
    </row>
    <row r="16" spans="1:34" ht="19.5" customHeight="1">
      <c r="A16" s="8"/>
      <c r="B16" s="8"/>
      <c r="C16" s="20"/>
      <c r="D16" s="8"/>
      <c r="E16" s="8"/>
      <c r="F16" s="9"/>
      <c r="G16" s="8"/>
      <c r="H16" s="20"/>
      <c r="I16" s="8"/>
      <c r="J16" s="20"/>
      <c r="K16" s="8"/>
      <c r="L16" s="9"/>
      <c r="M16" s="8"/>
      <c r="N16" s="8"/>
      <c r="O16" s="20"/>
      <c r="P16" s="8"/>
      <c r="Q16" s="9"/>
      <c r="R16" s="8"/>
      <c r="S16" s="20"/>
      <c r="T16" s="8"/>
      <c r="U16" s="20"/>
      <c r="V16" s="8"/>
      <c r="W16" s="9"/>
      <c r="X16" s="8"/>
      <c r="Y16" s="20"/>
      <c r="Z16" s="8"/>
      <c r="AA16" s="9"/>
      <c r="AB16" s="8"/>
      <c r="AC16" s="8"/>
      <c r="AD16" s="20"/>
      <c r="AE16" s="8"/>
      <c r="AF16" s="8"/>
      <c r="AH16" s="8"/>
    </row>
    <row r="17" spans="1:35" ht="13.5" customHeight="1">
      <c r="A17" s="66"/>
      <c r="B17" s="66"/>
      <c r="C17" s="66" t="s">
        <v>13</v>
      </c>
      <c r="D17" s="66"/>
      <c r="E17" s="66" t="s">
        <v>37</v>
      </c>
      <c r="F17" s="66"/>
      <c r="G17" s="66"/>
      <c r="H17" s="66" t="s">
        <v>38</v>
      </c>
      <c r="I17" s="66"/>
      <c r="J17" s="66" t="s">
        <v>39</v>
      </c>
      <c r="K17" s="66"/>
      <c r="L17" s="66" t="s">
        <v>40</v>
      </c>
      <c r="M17" s="66"/>
      <c r="N17" s="66"/>
      <c r="O17" s="66" t="s">
        <v>41</v>
      </c>
      <c r="P17" s="66"/>
      <c r="Q17" s="66" t="s">
        <v>42</v>
      </c>
      <c r="R17" s="66"/>
      <c r="S17" s="66" t="s">
        <v>43</v>
      </c>
      <c r="T17" s="66"/>
      <c r="U17" s="66" t="s">
        <v>44</v>
      </c>
      <c r="V17" s="66"/>
      <c r="W17" s="66" t="s">
        <v>45</v>
      </c>
      <c r="X17" s="66"/>
      <c r="Y17" s="66" t="s">
        <v>46</v>
      </c>
      <c r="Z17" s="66"/>
      <c r="AA17" s="66" t="s">
        <v>47</v>
      </c>
      <c r="AB17" s="66"/>
      <c r="AC17" s="66"/>
      <c r="AD17" s="66" t="s">
        <v>0</v>
      </c>
      <c r="AE17" s="66"/>
      <c r="AF17" s="66"/>
      <c r="AG17" s="66"/>
      <c r="AH17" s="66"/>
      <c r="AI17" s="66"/>
    </row>
    <row r="18" spans="1:35" ht="13.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</row>
    <row r="19" spans="1:35" ht="13.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</row>
    <row r="20" spans="1:35" ht="13.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</row>
    <row r="21" spans="1:35" ht="13.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</row>
    <row r="22" spans="1:35" ht="13.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</row>
    <row r="23" spans="1:35" ht="13.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</row>
    <row r="24" spans="1:35" ht="13.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35" ht="13.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35" ht="14.25">
      <c r="A26" s="6"/>
      <c r="B26" s="6"/>
      <c r="C26" s="6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7:30" ht="30" customHeight="1">
      <c r="Q28" s="61" t="s">
        <v>70</v>
      </c>
      <c r="R28" s="61"/>
      <c r="S28" s="61"/>
      <c r="T28" s="61"/>
      <c r="U28" s="61"/>
      <c r="V28" s="62" t="s">
        <v>75</v>
      </c>
      <c r="W28" s="62"/>
      <c r="X28" s="62"/>
      <c r="Y28" s="62"/>
      <c r="Z28" s="62"/>
      <c r="AA28" s="62"/>
      <c r="AB28" s="62"/>
      <c r="AC28" s="62"/>
      <c r="AD28" s="62"/>
    </row>
    <row r="29" spans="17:30" ht="30" customHeight="1">
      <c r="Q29" s="61" t="s">
        <v>68</v>
      </c>
      <c r="R29" s="61"/>
      <c r="S29" s="61"/>
      <c r="T29" s="61"/>
      <c r="U29" s="61"/>
      <c r="V29" s="63" t="s">
        <v>76</v>
      </c>
      <c r="W29" s="63"/>
      <c r="X29" s="63"/>
      <c r="Y29" s="63"/>
      <c r="Z29" s="63"/>
      <c r="AA29" s="63"/>
      <c r="AB29" s="63"/>
      <c r="AC29" s="63"/>
      <c r="AD29" s="63"/>
    </row>
    <row r="30" spans="17:30" ht="30" customHeight="1">
      <c r="Q30" s="67" t="s">
        <v>69</v>
      </c>
      <c r="R30" s="67"/>
      <c r="S30" s="67"/>
      <c r="T30" s="67"/>
      <c r="U30" s="67"/>
      <c r="V30" s="63" t="s">
        <v>41</v>
      </c>
      <c r="W30" s="63"/>
      <c r="X30" s="63"/>
      <c r="Y30" s="63"/>
      <c r="Z30" s="63"/>
      <c r="AA30" s="63"/>
      <c r="AB30" s="63"/>
      <c r="AC30" s="63"/>
      <c r="AD30" s="63"/>
    </row>
    <row r="31" spans="22:30" ht="30" customHeight="1">
      <c r="V31" s="63" t="s">
        <v>43</v>
      </c>
      <c r="W31" s="63"/>
      <c r="X31" s="63"/>
      <c r="Y31" s="63"/>
      <c r="Z31" s="63"/>
      <c r="AA31" s="63"/>
      <c r="AB31" s="63"/>
      <c r="AC31" s="63"/>
      <c r="AD31" s="63"/>
    </row>
  </sheetData>
  <sheetProtection/>
  <mergeCells count="46">
    <mergeCell ref="AH8:AJ8"/>
    <mergeCell ref="AH10:AJ10"/>
    <mergeCell ref="M3:U3"/>
    <mergeCell ref="K14:L14"/>
    <mergeCell ref="R14:S14"/>
    <mergeCell ref="V14:W14"/>
    <mergeCell ref="Z14:AA14"/>
    <mergeCell ref="A1:AJ1"/>
    <mergeCell ref="AF2:AJ2"/>
    <mergeCell ref="Q5:R5"/>
    <mergeCell ref="I7:J7"/>
    <mergeCell ref="X7:Y7"/>
    <mergeCell ref="AH7:AJ7"/>
    <mergeCell ref="AH17:AI25"/>
    <mergeCell ref="W17:X25"/>
    <mergeCell ref="AA17:AC25"/>
    <mergeCell ref="AD17:AE25"/>
    <mergeCell ref="E11:F11"/>
    <mergeCell ref="M11:N11"/>
    <mergeCell ref="T11:U11"/>
    <mergeCell ref="AB11:AC11"/>
    <mergeCell ref="AH11:AJ11"/>
    <mergeCell ref="G14:H14"/>
    <mergeCell ref="V31:AD31"/>
    <mergeCell ref="A17:B25"/>
    <mergeCell ref="C17:D25"/>
    <mergeCell ref="E17:G25"/>
    <mergeCell ref="H17:I25"/>
    <mergeCell ref="J17:K25"/>
    <mergeCell ref="L17:N25"/>
    <mergeCell ref="O17:P25"/>
    <mergeCell ref="Q17:R25"/>
    <mergeCell ref="S17:T25"/>
    <mergeCell ref="U17:V25"/>
    <mergeCell ref="Q30:U30"/>
    <mergeCell ref="V30:AD30"/>
    <mergeCell ref="AG9:AJ9"/>
    <mergeCell ref="AG12:AJ12"/>
    <mergeCell ref="Q28:U28"/>
    <mergeCell ref="V28:AD28"/>
    <mergeCell ref="Q29:U29"/>
    <mergeCell ref="V29:AD29"/>
    <mergeCell ref="AH13:AJ13"/>
    <mergeCell ref="AH14:AJ14"/>
    <mergeCell ref="Y17:Z25"/>
    <mergeCell ref="AF17:AG2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7"/>
  <sheetViews>
    <sheetView view="pageBreakPreview" zoomScaleSheetLayoutView="100" zoomScalePageLayoutView="0" workbookViewId="0" topLeftCell="A1">
      <selection activeCell="A14" sqref="A14:IV14"/>
    </sheetView>
  </sheetViews>
  <sheetFormatPr defaultColWidth="9.140625" defaultRowHeight="15"/>
  <cols>
    <col min="1" max="4" width="2.8515625" style="7" customWidth="1"/>
    <col min="5" max="6" width="1.7109375" style="7" customWidth="1"/>
    <col min="7" max="28" width="2.8515625" style="7" customWidth="1"/>
    <col min="29" max="30" width="1.7109375" style="7" customWidth="1"/>
    <col min="31" max="47" width="2.8515625" style="7" customWidth="1"/>
    <col min="48" max="16384" width="9.00390625" style="7" customWidth="1"/>
  </cols>
  <sheetData>
    <row r="1" spans="1:36" ht="19.5" customHeight="1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1"/>
    </row>
    <row r="2" spans="31:35" ht="13.5">
      <c r="AE2" s="75" t="s">
        <v>3</v>
      </c>
      <c r="AF2" s="75"/>
      <c r="AG2" s="75"/>
      <c r="AH2" s="75"/>
      <c r="AI2" s="75"/>
    </row>
    <row r="3" spans="4:29" ht="19.5" customHeight="1">
      <c r="D3" s="8"/>
      <c r="E3" s="8"/>
      <c r="F3" s="8"/>
      <c r="G3" s="8"/>
      <c r="H3" s="8"/>
      <c r="I3" s="8"/>
      <c r="J3" s="8"/>
      <c r="K3" s="8"/>
      <c r="L3" s="8"/>
      <c r="M3" s="8"/>
      <c r="N3" s="79" t="str">
        <f>C15</f>
        <v>藤崎ＳＣ　Ａ</v>
      </c>
      <c r="O3" s="80"/>
      <c r="P3" s="80"/>
      <c r="Q3" s="80"/>
      <c r="R3" s="80"/>
      <c r="S3" s="80"/>
      <c r="T3" s="80"/>
      <c r="U3" s="80"/>
      <c r="V3" s="8"/>
      <c r="W3" s="8"/>
      <c r="X3" s="8"/>
      <c r="Y3" s="8"/>
      <c r="Z3" s="8"/>
      <c r="AA3" s="8"/>
      <c r="AB3" s="8"/>
      <c r="AC3" s="8"/>
    </row>
    <row r="4" spans="4:29" ht="19.5" customHeight="1" thickBot="1">
      <c r="D4" s="8"/>
      <c r="E4" s="8"/>
      <c r="F4" s="8"/>
      <c r="G4" s="8"/>
      <c r="H4" s="8"/>
      <c r="I4" s="8"/>
      <c r="J4" s="50"/>
      <c r="K4" s="50"/>
      <c r="L4" s="50"/>
      <c r="M4" s="50"/>
      <c r="N4" s="50"/>
      <c r="O4" s="50"/>
      <c r="P4" s="48">
        <v>2</v>
      </c>
      <c r="Q4" s="49"/>
      <c r="R4" s="10"/>
      <c r="S4" s="19">
        <v>0</v>
      </c>
      <c r="T4" s="10"/>
      <c r="U4" s="10"/>
      <c r="V4" s="10"/>
      <c r="W4" s="10"/>
      <c r="X4" s="10"/>
      <c r="Y4" s="10"/>
      <c r="Z4" s="8"/>
      <c r="AA4" s="8"/>
      <c r="AB4" s="8"/>
      <c r="AC4" s="8"/>
    </row>
    <row r="5" spans="4:29" ht="19.5" customHeight="1" thickTop="1">
      <c r="D5" s="8"/>
      <c r="E5" s="8"/>
      <c r="F5" s="8"/>
      <c r="G5" s="8"/>
      <c r="H5" s="8"/>
      <c r="I5" s="20"/>
      <c r="J5" s="8"/>
      <c r="K5" s="8"/>
      <c r="L5" s="8"/>
      <c r="M5" s="8"/>
      <c r="N5" s="8"/>
      <c r="O5" s="8"/>
      <c r="P5" s="8"/>
      <c r="Q5" s="72"/>
      <c r="R5" s="76"/>
      <c r="S5" s="8"/>
      <c r="T5" s="8"/>
      <c r="U5" s="8"/>
      <c r="V5" s="8"/>
      <c r="W5" s="8"/>
      <c r="X5" s="8"/>
      <c r="Y5" s="22"/>
      <c r="Z5" s="8"/>
      <c r="AA5" s="8"/>
      <c r="AB5" s="8"/>
      <c r="AC5" s="8"/>
    </row>
    <row r="6" spans="4:30" ht="19.5" customHeight="1" thickBot="1">
      <c r="D6" s="8"/>
      <c r="E6" s="8"/>
      <c r="F6" s="50"/>
      <c r="G6" s="50"/>
      <c r="H6" s="48">
        <v>3</v>
      </c>
      <c r="I6" s="49"/>
      <c r="J6" s="10"/>
      <c r="K6" s="19">
        <v>1</v>
      </c>
      <c r="L6" s="10"/>
      <c r="M6" s="10"/>
      <c r="N6" s="8"/>
      <c r="O6" s="8"/>
      <c r="P6" s="8"/>
      <c r="Q6" s="8"/>
      <c r="R6" s="8"/>
      <c r="S6" s="8"/>
      <c r="T6" s="8"/>
      <c r="U6" s="8"/>
      <c r="V6" s="10"/>
      <c r="W6" s="10"/>
      <c r="X6" s="44" t="s">
        <v>55</v>
      </c>
      <c r="Y6" s="24" t="s">
        <v>50</v>
      </c>
      <c r="Z6" s="28" t="s">
        <v>54</v>
      </c>
      <c r="AA6" s="28" t="s">
        <v>56</v>
      </c>
      <c r="AB6" s="50"/>
      <c r="AC6" s="50"/>
      <c r="AD6" s="8"/>
    </row>
    <row r="7" spans="4:35" ht="19.5" customHeight="1" thickTop="1">
      <c r="D7" s="8"/>
      <c r="E7" s="20"/>
      <c r="F7" s="8"/>
      <c r="G7" s="8"/>
      <c r="H7" s="8"/>
      <c r="I7" s="72"/>
      <c r="J7" s="76"/>
      <c r="K7" s="11"/>
      <c r="L7" s="11"/>
      <c r="M7" s="22"/>
      <c r="N7" s="8"/>
      <c r="O7" s="8"/>
      <c r="P7" s="8"/>
      <c r="Q7" s="8"/>
      <c r="R7" s="8"/>
      <c r="S7" s="8"/>
      <c r="T7" s="8"/>
      <c r="U7" s="20"/>
      <c r="V7" s="8"/>
      <c r="W7" s="11"/>
      <c r="X7" s="11"/>
      <c r="Y7" s="76"/>
      <c r="Z7" s="72"/>
      <c r="AA7" s="11"/>
      <c r="AB7" s="8"/>
      <c r="AC7" s="20"/>
      <c r="AD7" s="8"/>
      <c r="AG7" s="65"/>
      <c r="AH7" s="65"/>
      <c r="AI7" s="65"/>
    </row>
    <row r="8" spans="1:35" ht="19.5" customHeight="1">
      <c r="A8" s="12"/>
      <c r="B8" s="12"/>
      <c r="C8" s="12"/>
      <c r="D8" s="12"/>
      <c r="E8" s="25"/>
      <c r="F8" s="12"/>
      <c r="G8" s="12"/>
      <c r="H8" s="12"/>
      <c r="I8" s="12"/>
      <c r="J8" s="12"/>
      <c r="K8" s="12"/>
      <c r="L8" s="12"/>
      <c r="M8" s="25"/>
      <c r="N8" s="12"/>
      <c r="O8" s="12"/>
      <c r="P8" s="12"/>
      <c r="Q8" s="12"/>
      <c r="R8" s="12"/>
      <c r="S8" s="12"/>
      <c r="T8" s="12"/>
      <c r="U8" s="25"/>
      <c r="V8" s="12"/>
      <c r="W8" s="12"/>
      <c r="X8" s="12"/>
      <c r="Y8" s="12"/>
      <c r="Z8" s="12"/>
      <c r="AA8" s="12"/>
      <c r="AB8" s="12"/>
      <c r="AC8" s="25"/>
      <c r="AD8" s="12"/>
      <c r="AE8" s="12"/>
      <c r="AF8" s="12"/>
      <c r="AG8" s="77"/>
      <c r="AH8" s="77"/>
      <c r="AI8" s="77"/>
    </row>
    <row r="9" spans="3:35" ht="19.5" customHeight="1" thickBot="1">
      <c r="C9" s="8"/>
      <c r="D9" s="36">
        <v>6</v>
      </c>
      <c r="E9" s="37"/>
      <c r="F9" s="13"/>
      <c r="G9" s="35">
        <v>0</v>
      </c>
      <c r="H9" s="14"/>
      <c r="I9" s="14"/>
      <c r="L9" s="34">
        <v>0</v>
      </c>
      <c r="M9" s="41"/>
      <c r="N9" s="40"/>
      <c r="O9" s="39">
        <v>2</v>
      </c>
      <c r="P9" s="14"/>
      <c r="S9" s="14"/>
      <c r="T9" s="34" t="s">
        <v>52</v>
      </c>
      <c r="U9" s="42" t="s">
        <v>50</v>
      </c>
      <c r="V9" s="39" t="s">
        <v>51</v>
      </c>
      <c r="W9" s="39" t="s">
        <v>53</v>
      </c>
      <c r="Z9" s="14"/>
      <c r="AA9" s="14"/>
      <c r="AB9" s="36">
        <v>2</v>
      </c>
      <c r="AC9" s="37"/>
      <c r="AD9" s="13"/>
      <c r="AE9" s="35">
        <v>0</v>
      </c>
      <c r="AF9" s="8"/>
      <c r="AG9" s="60"/>
      <c r="AH9" s="60"/>
      <c r="AI9" s="60"/>
    </row>
    <row r="10" spans="2:35" ht="19.5" customHeight="1" thickTop="1">
      <c r="B10" s="8"/>
      <c r="C10" s="20"/>
      <c r="D10" s="11"/>
      <c r="E10" s="72"/>
      <c r="F10" s="76"/>
      <c r="G10" s="22"/>
      <c r="H10" s="11"/>
      <c r="I10" s="8"/>
      <c r="J10" s="8"/>
      <c r="K10" s="20"/>
      <c r="L10" s="8"/>
      <c r="M10" s="76"/>
      <c r="N10" s="72"/>
      <c r="O10" s="26"/>
      <c r="P10" s="8"/>
      <c r="Q10" s="8"/>
      <c r="R10" s="8"/>
      <c r="S10" s="20"/>
      <c r="T10" s="11"/>
      <c r="U10" s="76"/>
      <c r="V10" s="72"/>
      <c r="W10" s="20"/>
      <c r="X10" s="8"/>
      <c r="Y10" s="8"/>
      <c r="Z10" s="8"/>
      <c r="AA10" s="26"/>
      <c r="AB10" s="8"/>
      <c r="AC10" s="72"/>
      <c r="AD10" s="76"/>
      <c r="AE10" s="16"/>
      <c r="AF10" s="8"/>
      <c r="AG10" s="64"/>
      <c r="AH10" s="65"/>
      <c r="AI10" s="65"/>
    </row>
    <row r="11" spans="2:33" ht="19.5" customHeight="1" thickBot="1">
      <c r="B11" s="8"/>
      <c r="C11" s="20"/>
      <c r="D11" s="8"/>
      <c r="E11" s="8"/>
      <c r="F11" s="8"/>
      <c r="G11" s="24">
        <v>0</v>
      </c>
      <c r="H11" s="38">
        <v>4</v>
      </c>
      <c r="I11" s="8"/>
      <c r="J11" s="8"/>
      <c r="K11" s="23">
        <v>7</v>
      </c>
      <c r="L11" s="19">
        <v>0</v>
      </c>
      <c r="M11" s="8"/>
      <c r="N11" s="8"/>
      <c r="O11" s="24">
        <v>1</v>
      </c>
      <c r="P11" s="28">
        <v>3</v>
      </c>
      <c r="Q11" s="8"/>
      <c r="R11" s="8"/>
      <c r="S11" s="23">
        <v>4</v>
      </c>
      <c r="T11" s="19">
        <v>0</v>
      </c>
      <c r="U11" s="8"/>
      <c r="V11" s="8"/>
      <c r="W11" s="23">
        <v>2</v>
      </c>
      <c r="X11" s="19">
        <v>0</v>
      </c>
      <c r="Y11" s="8"/>
      <c r="Z11" s="8"/>
      <c r="AA11" s="23">
        <v>3</v>
      </c>
      <c r="AB11" s="19">
        <v>1</v>
      </c>
      <c r="AC11" s="8"/>
      <c r="AD11" s="8"/>
      <c r="AE11" s="9"/>
      <c r="AF11" s="8"/>
      <c r="AG11" s="8"/>
    </row>
    <row r="12" spans="1:33" ht="19.5" customHeight="1" thickTop="1">
      <c r="A12" s="8"/>
      <c r="B12" s="11"/>
      <c r="C12" s="26"/>
      <c r="D12" s="8"/>
      <c r="E12" s="8"/>
      <c r="F12" s="9"/>
      <c r="G12" s="70"/>
      <c r="H12" s="71"/>
      <c r="I12" s="11"/>
      <c r="J12" s="26"/>
      <c r="K12" s="72"/>
      <c r="L12" s="73"/>
      <c r="M12" s="11"/>
      <c r="N12" s="15"/>
      <c r="O12" s="70"/>
      <c r="P12" s="71"/>
      <c r="Q12" s="8"/>
      <c r="R12" s="20"/>
      <c r="S12" s="72"/>
      <c r="T12" s="73"/>
      <c r="U12" s="11"/>
      <c r="V12" s="26"/>
      <c r="W12" s="72"/>
      <c r="X12" s="73"/>
      <c r="Y12" s="11"/>
      <c r="Z12" s="26"/>
      <c r="AA12" s="72"/>
      <c r="AB12" s="73"/>
      <c r="AC12" s="11"/>
      <c r="AD12" s="8"/>
      <c r="AE12" s="9"/>
      <c r="AF12" s="11"/>
      <c r="AG12" s="11"/>
    </row>
    <row r="13" spans="1:33" ht="19.5" customHeight="1">
      <c r="A13" s="8"/>
      <c r="B13" s="8"/>
      <c r="C13" s="20"/>
      <c r="D13" s="8"/>
      <c r="E13" s="8"/>
      <c r="F13" s="9"/>
      <c r="G13" s="8"/>
      <c r="H13" s="20"/>
      <c r="I13" s="8"/>
      <c r="J13" s="20"/>
      <c r="K13" s="8"/>
      <c r="L13" s="9"/>
      <c r="M13" s="8"/>
      <c r="N13" s="9"/>
      <c r="O13" s="8"/>
      <c r="P13" s="20"/>
      <c r="Q13" s="8"/>
      <c r="R13" s="20"/>
      <c r="S13" s="8"/>
      <c r="T13" s="9"/>
      <c r="U13" s="8"/>
      <c r="V13" s="20"/>
      <c r="W13" s="8"/>
      <c r="X13" s="9"/>
      <c r="Y13" s="8"/>
      <c r="Z13" s="20"/>
      <c r="AA13" s="8"/>
      <c r="AB13" s="9"/>
      <c r="AC13" s="8"/>
      <c r="AD13" s="8"/>
      <c r="AE13" s="9"/>
      <c r="AG13" s="8"/>
    </row>
    <row r="14" spans="1:33" ht="19.5" customHeight="1">
      <c r="A14" s="8"/>
      <c r="B14" s="8"/>
      <c r="C14" s="20"/>
      <c r="D14" s="8"/>
      <c r="E14" s="8"/>
      <c r="F14" s="9"/>
      <c r="G14" s="8"/>
      <c r="H14" s="20"/>
      <c r="I14" s="8"/>
      <c r="J14" s="20"/>
      <c r="K14" s="8"/>
      <c r="L14" s="9"/>
      <c r="M14" s="8"/>
      <c r="N14" s="9"/>
      <c r="O14" s="8"/>
      <c r="P14" s="20"/>
      <c r="Q14" s="8"/>
      <c r="R14" s="20"/>
      <c r="S14" s="8"/>
      <c r="T14" s="9"/>
      <c r="U14" s="8"/>
      <c r="V14" s="20"/>
      <c r="W14" s="8"/>
      <c r="X14" s="9"/>
      <c r="Y14" s="8"/>
      <c r="Z14" s="20"/>
      <c r="AA14" s="8"/>
      <c r="AB14" s="9"/>
      <c r="AC14" s="8"/>
      <c r="AD14" s="8"/>
      <c r="AE14" s="9"/>
      <c r="AG14" s="8"/>
    </row>
    <row r="15" spans="1:34" ht="13.5" customHeight="1">
      <c r="A15" s="66"/>
      <c r="B15" s="66"/>
      <c r="C15" s="78" t="s">
        <v>8</v>
      </c>
      <c r="D15" s="78"/>
      <c r="E15" s="78" t="s">
        <v>25</v>
      </c>
      <c r="F15" s="78"/>
      <c r="G15" s="78"/>
      <c r="H15" s="78" t="s">
        <v>26</v>
      </c>
      <c r="I15" s="78"/>
      <c r="J15" s="78" t="s">
        <v>27</v>
      </c>
      <c r="K15" s="78"/>
      <c r="L15" s="78" t="s">
        <v>28</v>
      </c>
      <c r="M15" s="78"/>
      <c r="N15" s="78" t="s">
        <v>29</v>
      </c>
      <c r="O15" s="78"/>
      <c r="P15" s="78" t="s">
        <v>30</v>
      </c>
      <c r="Q15" s="78"/>
      <c r="R15" s="78" t="s">
        <v>31</v>
      </c>
      <c r="S15" s="78"/>
      <c r="T15" s="78" t="s">
        <v>32</v>
      </c>
      <c r="U15" s="78"/>
      <c r="V15" s="78" t="s">
        <v>33</v>
      </c>
      <c r="W15" s="78"/>
      <c r="X15" s="78" t="s">
        <v>34</v>
      </c>
      <c r="Y15" s="78"/>
      <c r="Z15" s="78" t="s">
        <v>35</v>
      </c>
      <c r="AA15" s="78"/>
      <c r="AB15" s="78" t="s">
        <v>36</v>
      </c>
      <c r="AC15" s="78"/>
      <c r="AD15" s="78"/>
      <c r="AE15" s="78" t="s">
        <v>9</v>
      </c>
      <c r="AF15" s="78"/>
      <c r="AG15" s="66"/>
      <c r="AH15" s="66"/>
    </row>
    <row r="16" spans="1:34" ht="13.5">
      <c r="A16" s="66"/>
      <c r="B16" s="66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66"/>
      <c r="AH16" s="66"/>
    </row>
    <row r="17" spans="1:34" ht="13.5">
      <c r="A17" s="66"/>
      <c r="B17" s="66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66"/>
      <c r="AH17" s="66"/>
    </row>
    <row r="18" spans="1:34" ht="13.5">
      <c r="A18" s="66"/>
      <c r="B18" s="66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66"/>
      <c r="AH18" s="66"/>
    </row>
    <row r="19" spans="1:34" ht="13.5">
      <c r="A19" s="66"/>
      <c r="B19" s="66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66"/>
      <c r="AH19" s="66"/>
    </row>
    <row r="20" spans="1:34" ht="13.5">
      <c r="A20" s="66"/>
      <c r="B20" s="66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66"/>
      <c r="AH20" s="66"/>
    </row>
    <row r="21" spans="1:34" ht="13.5">
      <c r="A21" s="66"/>
      <c r="B21" s="66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66"/>
      <c r="AH21" s="66"/>
    </row>
    <row r="22" spans="1:34" ht="13.5">
      <c r="A22" s="66"/>
      <c r="B22" s="66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66"/>
      <c r="AH22" s="66"/>
    </row>
    <row r="23" spans="1:34" ht="13.5">
      <c r="A23" s="66"/>
      <c r="B23" s="66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66"/>
      <c r="AH23" s="66"/>
    </row>
    <row r="26" spans="18:30" ht="30" customHeight="1">
      <c r="R26" s="61" t="s">
        <v>70</v>
      </c>
      <c r="S26" s="61"/>
      <c r="T26" s="61"/>
      <c r="U26" s="61"/>
      <c r="V26" s="62" t="str">
        <f>C15</f>
        <v>藤崎ＳＣ　Ａ</v>
      </c>
      <c r="W26" s="62"/>
      <c r="X26" s="62"/>
      <c r="Y26" s="62"/>
      <c r="Z26" s="62"/>
      <c r="AA26" s="62"/>
      <c r="AB26" s="62"/>
      <c r="AC26" s="62"/>
      <c r="AD26" s="62"/>
    </row>
    <row r="27" spans="18:30" ht="30" customHeight="1">
      <c r="R27" s="61" t="s">
        <v>68</v>
      </c>
      <c r="S27" s="61"/>
      <c r="T27" s="61"/>
      <c r="U27" s="61"/>
      <c r="V27" s="63" t="s">
        <v>35</v>
      </c>
      <c r="W27" s="63"/>
      <c r="X27" s="63"/>
      <c r="Y27" s="63"/>
      <c r="Z27" s="63"/>
      <c r="AA27" s="63"/>
      <c r="AB27" s="63"/>
      <c r="AC27" s="63"/>
      <c r="AD27" s="63"/>
    </row>
    <row r="28" spans="1:36" ht="30" customHeight="1">
      <c r="A28" s="3"/>
      <c r="B28" s="3"/>
      <c r="C28" s="43"/>
      <c r="D28" s="43"/>
      <c r="E28" s="43"/>
      <c r="F28" s="43"/>
      <c r="G28" s="43"/>
      <c r="H28" s="3"/>
      <c r="I28" s="3"/>
      <c r="J28" s="43"/>
      <c r="K28" s="3"/>
      <c r="L28" s="3"/>
      <c r="M28" s="3"/>
      <c r="N28" s="4"/>
      <c r="O28" s="4"/>
      <c r="P28" s="4"/>
      <c r="Q28" s="4"/>
      <c r="R28" s="67" t="s">
        <v>69</v>
      </c>
      <c r="S28" s="67"/>
      <c r="T28" s="67"/>
      <c r="U28" s="67"/>
      <c r="V28" s="63" t="s">
        <v>30</v>
      </c>
      <c r="W28" s="63"/>
      <c r="X28" s="63"/>
      <c r="Y28" s="63"/>
      <c r="Z28" s="63"/>
      <c r="AA28" s="63"/>
      <c r="AB28" s="63"/>
      <c r="AC28" s="63"/>
      <c r="AD28" s="63"/>
      <c r="AE28" s="2"/>
      <c r="AF28" s="2"/>
      <c r="AG28" s="2"/>
      <c r="AH28" s="2"/>
      <c r="AI28" s="2"/>
      <c r="AJ28" s="2"/>
    </row>
    <row r="29" spans="18:30" ht="30" customHeight="1">
      <c r="R29" s="57"/>
      <c r="S29" s="57"/>
      <c r="T29" s="57"/>
      <c r="U29" s="57"/>
      <c r="V29" s="63" t="s">
        <v>33</v>
      </c>
      <c r="W29" s="63"/>
      <c r="X29" s="63"/>
      <c r="Y29" s="63"/>
      <c r="Z29" s="63"/>
      <c r="AA29" s="63"/>
      <c r="AB29" s="63"/>
      <c r="AC29" s="63"/>
      <c r="AD29" s="63"/>
    </row>
    <row r="30" spans="22:23" ht="13.5">
      <c r="V30" s="56"/>
      <c r="W30" s="56"/>
    </row>
    <row r="31" spans="22:23" ht="13.5">
      <c r="V31" s="56"/>
      <c r="W31" s="56"/>
    </row>
    <row r="32" spans="22:23" ht="13.5">
      <c r="V32" s="56"/>
      <c r="W32" s="56"/>
    </row>
    <row r="33" spans="22:23" ht="13.5">
      <c r="V33" s="56"/>
      <c r="W33" s="56"/>
    </row>
    <row r="34" spans="22:23" ht="13.5">
      <c r="V34" s="56"/>
      <c r="W34" s="56"/>
    </row>
    <row r="35" spans="22:23" ht="13.5">
      <c r="V35" s="56"/>
      <c r="W35" s="56"/>
    </row>
    <row r="36" spans="22:23" ht="13.5">
      <c r="V36" s="56"/>
      <c r="W36" s="56"/>
    </row>
    <row r="37" spans="22:23" ht="13.5">
      <c r="V37" s="56"/>
      <c r="W37" s="56"/>
    </row>
  </sheetData>
  <sheetProtection/>
  <mergeCells count="43">
    <mergeCell ref="V28:AD28"/>
    <mergeCell ref="V26:AD26"/>
    <mergeCell ref="V27:AD27"/>
    <mergeCell ref="V29:AD29"/>
    <mergeCell ref="R26:U26"/>
    <mergeCell ref="R28:U28"/>
    <mergeCell ref="R27:U27"/>
    <mergeCell ref="N3:U3"/>
    <mergeCell ref="W12:X12"/>
    <mergeCell ref="A1:AI1"/>
    <mergeCell ref="AE2:AI2"/>
    <mergeCell ref="Q5:R5"/>
    <mergeCell ref="I7:J7"/>
    <mergeCell ref="Y7:Z7"/>
    <mergeCell ref="AG7:AI7"/>
    <mergeCell ref="AG8:AI8"/>
    <mergeCell ref="AG9:AI9"/>
    <mergeCell ref="E10:F10"/>
    <mergeCell ref="M10:N10"/>
    <mergeCell ref="U10:V10"/>
    <mergeCell ref="AC10:AD10"/>
    <mergeCell ref="AG10:AI10"/>
    <mergeCell ref="G12:H12"/>
    <mergeCell ref="K12:L12"/>
    <mergeCell ref="O12:P12"/>
    <mergeCell ref="S12:T12"/>
    <mergeCell ref="AA12:AB12"/>
    <mergeCell ref="A15:B23"/>
    <mergeCell ref="C15:D23"/>
    <mergeCell ref="E15:G23"/>
    <mergeCell ref="H15:I23"/>
    <mergeCell ref="J15:K23"/>
    <mergeCell ref="L15:M23"/>
    <mergeCell ref="N15:O23"/>
    <mergeCell ref="P15:Q23"/>
    <mergeCell ref="R15:S23"/>
    <mergeCell ref="AG15:AH23"/>
    <mergeCell ref="T15:U23"/>
    <mergeCell ref="V15:W23"/>
    <mergeCell ref="X15:Y23"/>
    <mergeCell ref="Z15:AA23"/>
    <mergeCell ref="AB15:AD23"/>
    <mergeCell ref="AE15:AF2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0"/>
  <sheetViews>
    <sheetView view="pageBreakPreview" zoomScaleSheetLayoutView="100" zoomScalePageLayoutView="0" workbookViewId="0" topLeftCell="A1">
      <selection activeCell="A27" sqref="A27:IV27"/>
    </sheetView>
  </sheetViews>
  <sheetFormatPr defaultColWidth="9.140625" defaultRowHeight="15"/>
  <cols>
    <col min="1" max="6" width="2.8515625" style="7" customWidth="1"/>
    <col min="7" max="8" width="1.7109375" style="7" customWidth="1"/>
    <col min="9" max="14" width="2.8515625" style="7" customWidth="1"/>
    <col min="15" max="16" width="1.7109375" style="7" customWidth="1"/>
    <col min="17" max="20" width="2.8515625" style="7" customWidth="1"/>
    <col min="21" max="22" width="1.7109375" style="7" customWidth="1"/>
    <col min="23" max="28" width="2.8515625" style="7" customWidth="1"/>
    <col min="29" max="30" width="1.7109375" style="7" customWidth="1"/>
    <col min="31" max="49" width="2.8515625" style="7" customWidth="1"/>
    <col min="50" max="16384" width="9.00390625" style="7" customWidth="1"/>
  </cols>
  <sheetData>
    <row r="1" spans="1:38" ht="19.5" customHeight="1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1"/>
    </row>
    <row r="2" spans="33:37" ht="13.5">
      <c r="AG2" s="75" t="s">
        <v>2</v>
      </c>
      <c r="AH2" s="75"/>
      <c r="AI2" s="75"/>
      <c r="AJ2" s="75"/>
      <c r="AK2" s="75"/>
    </row>
    <row r="3" spans="14:37" ht="19.5" customHeight="1">
      <c r="N3" s="85" t="str">
        <f>S16</f>
        <v>東習志野ＦＣ</v>
      </c>
      <c r="O3" s="75"/>
      <c r="P3" s="75"/>
      <c r="Q3" s="75"/>
      <c r="R3" s="75"/>
      <c r="S3" s="75"/>
      <c r="T3" s="75"/>
      <c r="U3" s="75"/>
      <c r="V3" s="75"/>
      <c r="W3" s="75"/>
      <c r="AG3" s="32"/>
      <c r="AH3" s="32"/>
      <c r="AI3" s="32"/>
      <c r="AJ3" s="32"/>
      <c r="AK3" s="32"/>
    </row>
    <row r="4" spans="15:22" ht="19.5" customHeight="1">
      <c r="O4" s="75">
        <v>1</v>
      </c>
      <c r="P4" s="75" t="s">
        <v>63</v>
      </c>
      <c r="Q4" s="72">
        <v>0</v>
      </c>
      <c r="R4" s="71"/>
      <c r="S4" s="72">
        <v>0</v>
      </c>
      <c r="T4" s="75"/>
      <c r="U4" s="72" t="s">
        <v>64</v>
      </c>
      <c r="V4" s="72">
        <v>1</v>
      </c>
    </row>
    <row r="5" spans="10:27" ht="19.5" customHeight="1" thickBot="1">
      <c r="J5" s="8"/>
      <c r="K5" s="8"/>
      <c r="L5" s="10"/>
      <c r="M5" s="10"/>
      <c r="N5" s="10"/>
      <c r="O5" s="84"/>
      <c r="P5" s="84"/>
      <c r="Q5" s="10">
        <v>1</v>
      </c>
      <c r="R5" s="45" t="s">
        <v>61</v>
      </c>
      <c r="S5" s="50" t="s">
        <v>62</v>
      </c>
      <c r="T5" s="50">
        <v>1</v>
      </c>
      <c r="U5" s="83"/>
      <c r="V5" s="83"/>
      <c r="W5" s="50"/>
      <c r="X5" s="50"/>
      <c r="Y5" s="50"/>
      <c r="Z5" s="8"/>
      <c r="AA5" s="8"/>
    </row>
    <row r="6" spans="9:27" ht="19.5" customHeight="1" thickTop="1">
      <c r="I6" s="8"/>
      <c r="J6" s="8"/>
      <c r="K6" s="20"/>
      <c r="L6" s="8"/>
      <c r="M6" s="8"/>
      <c r="N6" s="8"/>
      <c r="O6" s="8"/>
      <c r="P6" s="8"/>
      <c r="Q6" s="8"/>
      <c r="R6" s="52" t="s">
        <v>65</v>
      </c>
      <c r="S6" s="11" t="s">
        <v>49</v>
      </c>
      <c r="T6" s="8"/>
      <c r="U6" s="8"/>
      <c r="V6" s="8"/>
      <c r="W6" s="33"/>
      <c r="X6" s="8"/>
      <c r="Y6" s="20"/>
      <c r="Z6" s="8"/>
      <c r="AA6" s="8"/>
    </row>
    <row r="7" spans="5:32" ht="19.5" customHeight="1" thickBot="1">
      <c r="E7" s="8"/>
      <c r="F7" s="8"/>
      <c r="G7" s="8"/>
      <c r="H7" s="10"/>
      <c r="I7" s="10"/>
      <c r="J7" s="10">
        <v>0</v>
      </c>
      <c r="K7" s="45"/>
      <c r="L7" s="50"/>
      <c r="M7" s="50">
        <v>1</v>
      </c>
      <c r="N7" s="50"/>
      <c r="O7" s="50"/>
      <c r="V7" s="50"/>
      <c r="W7" s="50"/>
      <c r="X7" s="50" t="s">
        <v>60</v>
      </c>
      <c r="Y7" s="49" t="s">
        <v>57</v>
      </c>
      <c r="Z7" s="10" t="s">
        <v>58</v>
      </c>
      <c r="AA7" s="10" t="s">
        <v>59</v>
      </c>
      <c r="AB7" s="10"/>
      <c r="AC7" s="10"/>
      <c r="AD7" s="8"/>
      <c r="AE7" s="8"/>
      <c r="AF7" s="8"/>
    </row>
    <row r="8" spans="4:37" ht="19.5" customHeight="1" thickTop="1">
      <c r="D8" s="8"/>
      <c r="G8" s="20"/>
      <c r="I8" s="11"/>
      <c r="J8" s="11"/>
      <c r="K8" s="76"/>
      <c r="L8" s="72"/>
      <c r="M8" s="8"/>
      <c r="O8" s="20"/>
      <c r="U8" s="20"/>
      <c r="W8" s="8"/>
      <c r="Y8" s="72"/>
      <c r="Z8" s="76"/>
      <c r="AA8" s="11"/>
      <c r="AB8" s="11"/>
      <c r="AC8" s="31"/>
      <c r="AF8" s="8"/>
      <c r="AI8" s="65"/>
      <c r="AJ8" s="65"/>
      <c r="AK8" s="65"/>
    </row>
    <row r="9" spans="1:37" ht="19.5" customHeight="1">
      <c r="A9" s="12"/>
      <c r="B9" s="12"/>
      <c r="C9" s="12"/>
      <c r="D9" s="12"/>
      <c r="E9" s="12"/>
      <c r="F9" s="12"/>
      <c r="G9" s="25"/>
      <c r="H9" s="12"/>
      <c r="I9" s="12"/>
      <c r="J9" s="12"/>
      <c r="K9" s="12"/>
      <c r="L9" s="12"/>
      <c r="M9" s="12"/>
      <c r="N9" s="12"/>
      <c r="O9" s="25"/>
      <c r="P9" s="12"/>
      <c r="Q9" s="12"/>
      <c r="R9" s="12"/>
      <c r="S9" s="12"/>
      <c r="T9" s="12"/>
      <c r="U9" s="25"/>
      <c r="V9" s="12"/>
      <c r="W9" s="12"/>
      <c r="X9" s="12"/>
      <c r="Y9" s="12"/>
      <c r="Z9" s="12"/>
      <c r="AA9" s="12"/>
      <c r="AB9" s="12"/>
      <c r="AC9" s="25"/>
      <c r="AD9" s="12"/>
      <c r="AE9" s="12"/>
      <c r="AF9" s="12"/>
      <c r="AG9" s="12"/>
      <c r="AH9" s="12"/>
      <c r="AI9" s="77"/>
      <c r="AJ9" s="77"/>
      <c r="AK9" s="77"/>
    </row>
    <row r="10" spans="3:37" ht="19.5" customHeight="1" thickBot="1">
      <c r="C10" s="8"/>
      <c r="D10" s="8"/>
      <c r="E10" s="8"/>
      <c r="F10" s="44">
        <v>0</v>
      </c>
      <c r="G10" s="45"/>
      <c r="H10" s="46"/>
      <c r="I10" s="28">
        <v>4</v>
      </c>
      <c r="J10" s="8"/>
      <c r="K10" s="8"/>
      <c r="L10" s="8"/>
      <c r="M10" s="8"/>
      <c r="N10" s="44">
        <v>1</v>
      </c>
      <c r="O10" s="45"/>
      <c r="P10" s="46"/>
      <c r="Q10" s="28">
        <v>3</v>
      </c>
      <c r="R10" s="18"/>
      <c r="S10" s="47"/>
      <c r="T10" s="48">
        <v>2</v>
      </c>
      <c r="U10" s="49"/>
      <c r="V10" s="10"/>
      <c r="W10" s="19">
        <v>1</v>
      </c>
      <c r="X10" s="8"/>
      <c r="Y10" s="8"/>
      <c r="Z10" s="8"/>
      <c r="AA10" s="8"/>
      <c r="AB10" s="44">
        <v>1</v>
      </c>
      <c r="AC10" s="45"/>
      <c r="AD10" s="50"/>
      <c r="AE10" s="28">
        <v>3</v>
      </c>
      <c r="AF10" s="8"/>
      <c r="AG10" s="8"/>
      <c r="AH10" s="8"/>
      <c r="AI10" s="64"/>
      <c r="AJ10" s="64"/>
      <c r="AK10" s="64"/>
    </row>
    <row r="11" spans="2:37" ht="19.5" customHeight="1" thickTop="1">
      <c r="B11" s="8"/>
      <c r="C11" s="8"/>
      <c r="D11" s="11"/>
      <c r="E11" s="15"/>
      <c r="F11" s="8"/>
      <c r="G11" s="76"/>
      <c r="H11" s="72"/>
      <c r="I11" s="20"/>
      <c r="J11" s="8"/>
      <c r="K11" s="8"/>
      <c r="L11" s="8"/>
      <c r="M11" s="26"/>
      <c r="N11" s="11"/>
      <c r="O11" s="76"/>
      <c r="P11" s="72"/>
      <c r="Q11" s="27"/>
      <c r="R11" s="18"/>
      <c r="S11" s="30"/>
      <c r="T11" s="8"/>
      <c r="U11" s="72"/>
      <c r="V11" s="76"/>
      <c r="W11" s="29" t="s">
        <v>48</v>
      </c>
      <c r="X11" s="21" t="s">
        <v>49</v>
      </c>
      <c r="Y11" s="8"/>
      <c r="Z11" s="8"/>
      <c r="AA11" s="20"/>
      <c r="AB11" s="8"/>
      <c r="AC11" s="76"/>
      <c r="AD11" s="72"/>
      <c r="AE11" s="20"/>
      <c r="AF11" s="11"/>
      <c r="AG11" s="11"/>
      <c r="AH11" s="8"/>
      <c r="AI11" s="64"/>
      <c r="AJ11" s="65"/>
      <c r="AK11" s="65"/>
    </row>
    <row r="12" spans="2:35" ht="19.5" customHeight="1" thickBot="1">
      <c r="B12" s="8"/>
      <c r="C12" s="8"/>
      <c r="D12" s="8"/>
      <c r="E12" s="9"/>
      <c r="F12" s="8"/>
      <c r="G12" s="8"/>
      <c r="H12" s="8"/>
      <c r="I12" s="24">
        <v>0</v>
      </c>
      <c r="J12" s="21">
        <v>10</v>
      </c>
      <c r="K12" s="8"/>
      <c r="L12" s="8"/>
      <c r="M12" s="23">
        <v>3</v>
      </c>
      <c r="N12" s="19">
        <v>2</v>
      </c>
      <c r="O12" s="8"/>
      <c r="P12" s="8"/>
      <c r="Q12" s="20"/>
      <c r="R12" s="18"/>
      <c r="S12" s="30"/>
      <c r="T12" s="8"/>
      <c r="U12" s="8"/>
      <c r="V12" s="8"/>
      <c r="W12" s="24">
        <v>0</v>
      </c>
      <c r="X12" s="28">
        <v>0</v>
      </c>
      <c r="Y12" s="8"/>
      <c r="Z12" s="8"/>
      <c r="AA12" s="23">
        <v>9</v>
      </c>
      <c r="AB12" s="19">
        <v>0</v>
      </c>
      <c r="AC12" s="8"/>
      <c r="AD12" s="8"/>
      <c r="AE12" s="20"/>
      <c r="AF12" s="8"/>
      <c r="AG12" s="8"/>
      <c r="AH12" s="8"/>
      <c r="AI12" s="8"/>
    </row>
    <row r="13" spans="1:35" ht="19.5" customHeight="1" thickTop="1">
      <c r="A13" s="8"/>
      <c r="B13" s="11"/>
      <c r="C13" s="11"/>
      <c r="D13" s="8"/>
      <c r="E13" s="9"/>
      <c r="F13" s="11"/>
      <c r="G13" s="11"/>
      <c r="H13" s="15"/>
      <c r="I13" s="81"/>
      <c r="J13" s="82"/>
      <c r="K13" s="11"/>
      <c r="L13" s="26"/>
      <c r="M13" s="72"/>
      <c r="N13" s="73"/>
      <c r="O13" s="8"/>
      <c r="P13" s="11"/>
      <c r="Q13" s="26"/>
      <c r="R13" s="18"/>
      <c r="S13" s="30"/>
      <c r="T13" s="11"/>
      <c r="U13" s="11"/>
      <c r="V13" s="15"/>
      <c r="W13" s="70"/>
      <c r="X13" s="71"/>
      <c r="Y13" s="11"/>
      <c r="Z13" s="26"/>
      <c r="AA13" s="72"/>
      <c r="AB13" s="73"/>
      <c r="AC13" s="8"/>
      <c r="AD13" s="11"/>
      <c r="AE13" s="26"/>
      <c r="AF13" s="8"/>
      <c r="AG13" s="8"/>
      <c r="AH13" s="11"/>
      <c r="AI13" s="11"/>
    </row>
    <row r="14" spans="1:35" ht="19.5" customHeight="1">
      <c r="A14" s="8"/>
      <c r="B14" s="8"/>
      <c r="C14" s="8"/>
      <c r="D14" s="8"/>
      <c r="E14" s="9"/>
      <c r="F14" s="8"/>
      <c r="G14" s="8"/>
      <c r="H14" s="9"/>
      <c r="I14" s="8"/>
      <c r="J14" s="20"/>
      <c r="K14" s="8"/>
      <c r="L14" s="20"/>
      <c r="M14" s="8"/>
      <c r="N14" s="9"/>
      <c r="O14" s="8"/>
      <c r="P14" s="8"/>
      <c r="Q14" s="20"/>
      <c r="R14" s="18"/>
      <c r="S14" s="30"/>
      <c r="T14" s="8"/>
      <c r="U14" s="8"/>
      <c r="V14" s="9"/>
      <c r="W14" s="8"/>
      <c r="X14" s="20"/>
      <c r="Y14" s="8"/>
      <c r="Z14" s="20"/>
      <c r="AA14" s="8"/>
      <c r="AB14" s="9"/>
      <c r="AC14" s="8"/>
      <c r="AD14" s="8"/>
      <c r="AE14" s="20"/>
      <c r="AF14" s="8"/>
      <c r="AG14" s="8"/>
      <c r="AI14" s="8"/>
    </row>
    <row r="15" spans="1:35" ht="19.5" customHeight="1">
      <c r="A15" s="8"/>
      <c r="B15" s="8"/>
      <c r="C15" s="8"/>
      <c r="D15" s="8"/>
      <c r="E15" s="9"/>
      <c r="F15" s="8"/>
      <c r="G15" s="8"/>
      <c r="H15" s="9"/>
      <c r="I15" s="8"/>
      <c r="J15" s="20"/>
      <c r="K15" s="8"/>
      <c r="L15" s="20"/>
      <c r="M15" s="8"/>
      <c r="N15" s="9"/>
      <c r="O15" s="8"/>
      <c r="P15" s="8"/>
      <c r="Q15" s="20"/>
      <c r="R15" s="18"/>
      <c r="S15" s="30"/>
      <c r="T15" s="8"/>
      <c r="U15" s="8"/>
      <c r="V15" s="9"/>
      <c r="W15" s="8"/>
      <c r="X15" s="20"/>
      <c r="Y15" s="8"/>
      <c r="Z15" s="20"/>
      <c r="AA15" s="8"/>
      <c r="AB15" s="9"/>
      <c r="AC15" s="8"/>
      <c r="AD15" s="8"/>
      <c r="AE15" s="20"/>
      <c r="AF15" s="8"/>
      <c r="AG15" s="8"/>
      <c r="AI15" s="8"/>
    </row>
    <row r="16" spans="1:36" ht="13.5" customHeight="1">
      <c r="A16" s="66"/>
      <c r="B16" s="66"/>
      <c r="C16" s="78"/>
      <c r="D16" s="78"/>
      <c r="E16" s="78" t="s">
        <v>4</v>
      </c>
      <c r="F16" s="78"/>
      <c r="G16" s="78" t="s">
        <v>14</v>
      </c>
      <c r="H16" s="78"/>
      <c r="I16" s="78"/>
      <c r="J16" s="78" t="s">
        <v>15</v>
      </c>
      <c r="K16" s="78"/>
      <c r="L16" s="78" t="s">
        <v>16</v>
      </c>
      <c r="M16" s="78"/>
      <c r="N16" s="78" t="s">
        <v>17</v>
      </c>
      <c r="O16" s="78"/>
      <c r="P16" s="78"/>
      <c r="Q16" s="78" t="s">
        <v>18</v>
      </c>
      <c r="R16" s="78"/>
      <c r="S16" s="78" t="s">
        <v>19</v>
      </c>
      <c r="T16" s="78"/>
      <c r="U16" s="78" t="s">
        <v>20</v>
      </c>
      <c r="V16" s="78"/>
      <c r="W16" s="78"/>
      <c r="X16" s="78" t="s">
        <v>21</v>
      </c>
      <c r="Y16" s="78"/>
      <c r="Z16" s="78" t="s">
        <v>22</v>
      </c>
      <c r="AA16" s="78"/>
      <c r="AB16" s="78" t="s">
        <v>23</v>
      </c>
      <c r="AC16" s="78"/>
      <c r="AD16" s="78"/>
      <c r="AE16" s="78" t="s">
        <v>7</v>
      </c>
      <c r="AF16" s="78"/>
      <c r="AG16" s="66"/>
      <c r="AH16" s="66"/>
      <c r="AI16" s="66"/>
      <c r="AJ16" s="66"/>
    </row>
    <row r="17" spans="1:36" ht="13.5">
      <c r="A17" s="66"/>
      <c r="B17" s="66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66"/>
      <c r="AH17" s="66"/>
      <c r="AI17" s="66"/>
      <c r="AJ17" s="66"/>
    </row>
    <row r="18" spans="1:36" ht="13.5">
      <c r="A18" s="66"/>
      <c r="B18" s="66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66"/>
      <c r="AH18" s="66"/>
      <c r="AI18" s="66"/>
      <c r="AJ18" s="66"/>
    </row>
    <row r="19" spans="1:36" ht="13.5">
      <c r="A19" s="66"/>
      <c r="B19" s="66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66"/>
      <c r="AH19" s="66"/>
      <c r="AI19" s="66"/>
      <c r="AJ19" s="66"/>
    </row>
    <row r="20" spans="1:36" ht="13.5">
      <c r="A20" s="66"/>
      <c r="B20" s="66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66"/>
      <c r="AH20" s="66"/>
      <c r="AI20" s="66"/>
      <c r="AJ20" s="66"/>
    </row>
    <row r="21" spans="1:36" ht="13.5">
      <c r="A21" s="66"/>
      <c r="B21" s="66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66"/>
      <c r="AH21" s="66"/>
      <c r="AI21" s="66"/>
      <c r="AJ21" s="66"/>
    </row>
    <row r="22" spans="1:36" ht="13.5">
      <c r="A22" s="66"/>
      <c r="B22" s="66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66"/>
      <c r="AH22" s="66"/>
      <c r="AI22" s="66"/>
      <c r="AJ22" s="66"/>
    </row>
    <row r="23" spans="1:36" ht="13.5">
      <c r="A23" s="66"/>
      <c r="B23" s="66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66"/>
      <c r="AH23" s="66"/>
      <c r="AI23" s="66"/>
      <c r="AJ23" s="66"/>
    </row>
    <row r="24" spans="1:36" ht="13.5">
      <c r="A24" s="66"/>
      <c r="B24" s="66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66"/>
      <c r="AH24" s="66"/>
      <c r="AI24" s="66"/>
      <c r="AJ24" s="66"/>
    </row>
    <row r="27" spans="19:32" ht="30" customHeight="1">
      <c r="S27" s="61" t="s">
        <v>70</v>
      </c>
      <c r="T27" s="61"/>
      <c r="U27" s="61"/>
      <c r="V27" s="61"/>
      <c r="W27" s="61"/>
      <c r="X27" s="62" t="s">
        <v>71</v>
      </c>
      <c r="Y27" s="62"/>
      <c r="Z27" s="62"/>
      <c r="AA27" s="62"/>
      <c r="AB27" s="62"/>
      <c r="AC27" s="62"/>
      <c r="AD27" s="62"/>
      <c r="AE27" s="62"/>
      <c r="AF27" s="62"/>
    </row>
    <row r="28" spans="19:32" ht="30" customHeight="1">
      <c r="S28" s="61" t="s">
        <v>68</v>
      </c>
      <c r="T28" s="61"/>
      <c r="U28" s="61"/>
      <c r="V28" s="61"/>
      <c r="W28" s="61"/>
      <c r="X28" s="63" t="s">
        <v>25</v>
      </c>
      <c r="Y28" s="63"/>
      <c r="Z28" s="63"/>
      <c r="AA28" s="63"/>
      <c r="AB28" s="63"/>
      <c r="AC28" s="63"/>
      <c r="AD28" s="63"/>
      <c r="AE28" s="63"/>
      <c r="AF28" s="63"/>
    </row>
    <row r="29" spans="19:32" ht="30" customHeight="1">
      <c r="S29" s="67" t="s">
        <v>69</v>
      </c>
      <c r="T29" s="67"/>
      <c r="U29" s="67"/>
      <c r="V29" s="67"/>
      <c r="W29" s="67"/>
      <c r="X29" s="63" t="s">
        <v>36</v>
      </c>
      <c r="Y29" s="63"/>
      <c r="Z29" s="63"/>
      <c r="AA29" s="63"/>
      <c r="AB29" s="63"/>
      <c r="AC29" s="63"/>
      <c r="AD29" s="63"/>
      <c r="AE29" s="63"/>
      <c r="AF29" s="63"/>
    </row>
    <row r="30" spans="24:32" ht="30" customHeight="1">
      <c r="X30" s="63" t="s">
        <v>72</v>
      </c>
      <c r="Y30" s="63"/>
      <c r="Z30" s="63"/>
      <c r="AA30" s="63"/>
      <c r="AB30" s="63"/>
      <c r="AC30" s="63"/>
      <c r="AD30" s="63"/>
      <c r="AE30" s="63"/>
      <c r="AF30" s="63"/>
    </row>
  </sheetData>
  <sheetProtection/>
  <mergeCells count="46">
    <mergeCell ref="N3:W3"/>
    <mergeCell ref="AI8:AK8"/>
    <mergeCell ref="AI9:AK9"/>
    <mergeCell ref="L16:M24"/>
    <mergeCell ref="S27:W27"/>
    <mergeCell ref="S28:W28"/>
    <mergeCell ref="X27:AF27"/>
    <mergeCell ref="X28:AF28"/>
    <mergeCell ref="U4:U5"/>
    <mergeCell ref="P4:P5"/>
    <mergeCell ref="V4:V5"/>
    <mergeCell ref="U16:W24"/>
    <mergeCell ref="X30:AF30"/>
    <mergeCell ref="O4:O5"/>
    <mergeCell ref="S29:W29"/>
    <mergeCell ref="X29:AF29"/>
    <mergeCell ref="AG2:AK2"/>
    <mergeCell ref="A1:AK1"/>
    <mergeCell ref="AC11:AD11"/>
    <mergeCell ref="U11:V11"/>
    <mergeCell ref="O11:P11"/>
    <mergeCell ref="G11:H11"/>
    <mergeCell ref="Y8:Z8"/>
    <mergeCell ref="K8:L8"/>
    <mergeCell ref="Q4:R4"/>
    <mergeCell ref="S4:T4"/>
    <mergeCell ref="E16:F24"/>
    <mergeCell ref="C16:D24"/>
    <mergeCell ref="G16:I24"/>
    <mergeCell ref="AI10:AK10"/>
    <mergeCell ref="AI11:AK11"/>
    <mergeCell ref="AA13:AB13"/>
    <mergeCell ref="W13:X13"/>
    <mergeCell ref="M13:N13"/>
    <mergeCell ref="I13:J13"/>
    <mergeCell ref="J16:K24"/>
    <mergeCell ref="A16:B24"/>
    <mergeCell ref="AI16:AJ24"/>
    <mergeCell ref="AG16:AH24"/>
    <mergeCell ref="AE16:AF24"/>
    <mergeCell ref="AB16:AD24"/>
    <mergeCell ref="Z16:AA24"/>
    <mergeCell ref="X16:Y24"/>
    <mergeCell ref="S16:T24"/>
    <mergeCell ref="Q16:R24"/>
    <mergeCell ref="N16:P2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s.ishiwata</cp:lastModifiedBy>
  <cp:lastPrinted>2013-03-03T22:03:06Z</cp:lastPrinted>
  <dcterms:created xsi:type="dcterms:W3CDTF">2011-12-06T01:17:23Z</dcterms:created>
  <dcterms:modified xsi:type="dcterms:W3CDTF">2013-03-03T22:03:08Z</dcterms:modified>
  <cp:category/>
  <cp:version/>
  <cp:contentType/>
  <cp:contentStatus/>
</cp:coreProperties>
</file>