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1"/>
  </bookViews>
  <sheets>
    <sheet name="予選リーグ" sheetId="1" r:id="rId1"/>
    <sheet name="順位リーグ" sheetId="2" r:id="rId2"/>
  </sheets>
  <definedNames>
    <definedName name="_xlnm.Print_Area" localSheetId="1">'順位リーグ'!$A$1:$Z$57</definedName>
    <definedName name="_xlnm.Print_Area" localSheetId="0">'予選リーグ'!$A$1:$X$44</definedName>
  </definedNames>
  <calcPr fullCalcOnLoad="1"/>
</workbook>
</file>

<file path=xl/sharedStrings.xml><?xml version="1.0" encoding="utf-8"?>
<sst xmlns="http://schemas.openxmlformats.org/spreadsheetml/2006/main" count="192" uniqueCount="106">
  <si>
    <t>勝点</t>
  </si>
  <si>
    <t>総得点</t>
  </si>
  <si>
    <t>順位</t>
  </si>
  <si>
    <t>鷺沼</t>
  </si>
  <si>
    <t>1組</t>
  </si>
  <si>
    <t>2組</t>
  </si>
  <si>
    <t>3組</t>
  </si>
  <si>
    <t>大久保東</t>
  </si>
  <si>
    <t>秋津</t>
  </si>
  <si>
    <t>実籾</t>
  </si>
  <si>
    <t>東習志野</t>
  </si>
  <si>
    <t>藤崎</t>
  </si>
  <si>
    <t>向山</t>
  </si>
  <si>
    <t>大久保</t>
  </si>
  <si>
    <t>５月３日（金）　茜浜サッカー場Ｂ面</t>
  </si>
  <si>
    <t>得失点</t>
  </si>
  <si>
    <t>得失点</t>
  </si>
  <si>
    <t>総得点</t>
  </si>
  <si>
    <t>５月４日（土）　茜浜サッカー場Ａ面</t>
  </si>
  <si>
    <t>上位（１）</t>
  </si>
  <si>
    <t>上位（２）</t>
  </si>
  <si>
    <t>５月４日（土）　茜浜サッカー場Ｂ面</t>
  </si>
  <si>
    <t>下位</t>
  </si>
  <si>
    <t>勝点</t>
  </si>
  <si>
    <t>５月３日（金）　少年サッカー場</t>
  </si>
  <si>
    <t>５月３日（金）　茜浜サッカーＡ面</t>
  </si>
  <si>
    <t>＜代表決定戦＞</t>
  </si>
  <si>
    <t>※代表決定戦の勝者が決勝戦進出。敗者は３位確定。</t>
  </si>
  <si>
    <t>谷津</t>
  </si>
  <si>
    <t>ＭＳＳ香澄Ａ</t>
  </si>
  <si>
    <t>ＭＳＳ香澄Ｂ</t>
  </si>
  <si>
    <t>※⑧</t>
  </si>
  <si>
    <t>●</t>
  </si>
  <si>
    <t>０－１</t>
  </si>
  <si>
    <t>○</t>
  </si>
  <si>
    <t>２－０</t>
  </si>
  <si>
    <t>○</t>
  </si>
  <si>
    <t>１１－０</t>
  </si>
  <si>
    <t>１－０</t>
  </si>
  <si>
    <t>△</t>
  </si>
  <si>
    <t>０－０</t>
  </si>
  <si>
    <t>○</t>
  </si>
  <si>
    <t>３－１</t>
  </si>
  <si>
    <t>●</t>
  </si>
  <si>
    <t>０－２</t>
  </si>
  <si>
    <t>△</t>
  </si>
  <si>
    <t>０－０</t>
  </si>
  <si>
    <t>７－０</t>
  </si>
  <si>
    <t>●</t>
  </si>
  <si>
    <t>０－１１</t>
  </si>
  <si>
    <t>０－７</t>
  </si>
  <si>
    <t>１－３</t>
  </si>
  <si>
    <t>△</t>
  </si>
  <si>
    <t>０－０</t>
  </si>
  <si>
    <t>○</t>
  </si>
  <si>
    <t>１－２</t>
  </si>
  <si>
    <t>２－１</t>
  </si>
  <si>
    <t>１０－１</t>
  </si>
  <si>
    <t>１－１０</t>
  </si>
  <si>
    <t>○</t>
  </si>
  <si>
    <t>２－０</t>
  </si>
  <si>
    <t>６－０</t>
  </si>
  <si>
    <t>０－２</t>
  </si>
  <si>
    <t>０－６</t>
  </si>
  <si>
    <t>９－１</t>
  </si>
  <si>
    <t>１－９</t>
  </si>
  <si>
    <t>７－２</t>
  </si>
  <si>
    <t>２－７</t>
  </si>
  <si>
    <t>３－０</t>
  </si>
  <si>
    <t>０－３</t>
  </si>
  <si>
    <t>○</t>
  </si>
  <si>
    <t>５－３</t>
  </si>
  <si>
    <t>●</t>
  </si>
  <si>
    <t>３－５</t>
  </si>
  <si>
    <t>○</t>
  </si>
  <si>
    <t>３－０</t>
  </si>
  <si>
    <t>●</t>
  </si>
  <si>
    <t>０－３</t>
  </si>
  <si>
    <t>０－１</t>
  </si>
  <si>
    <t>１－０</t>
  </si>
  <si>
    <t>０－４</t>
  </si>
  <si>
    <t>４－０</t>
  </si>
  <si>
    <t>０－４</t>
  </si>
  <si>
    <t>⑦　東習志野　　８　対　０　　大久保東</t>
  </si>
  <si>
    <t>⑧　藤　　　崎　　０　対　１　　ＭＳＳ・香澄Ａ</t>
  </si>
  <si>
    <t>○</t>
  </si>
  <si>
    <t>３－１</t>
  </si>
  <si>
    <t>６－０</t>
  </si>
  <si>
    <t>１－３</t>
  </si>
  <si>
    <t>２－１</t>
  </si>
  <si>
    <t>５－０</t>
  </si>
  <si>
    <t>１－２</t>
  </si>
  <si>
    <t>９－０</t>
  </si>
  <si>
    <t>０－６</t>
  </si>
  <si>
    <t>４－３</t>
  </si>
  <si>
    <t>０－５</t>
  </si>
  <si>
    <t>０－９</t>
  </si>
  <si>
    <t>３－４</t>
  </si>
  <si>
    <t>※⑧は参考試合になります。（実籾にとっては公式戦となります。）</t>
  </si>
  <si>
    <t>平成25年度　ライオンズ杯（5年生の部）</t>
  </si>
  <si>
    <t>順位リーグ</t>
  </si>
  <si>
    <t>予選リーグ</t>
  </si>
  <si>
    <t>決勝大会</t>
  </si>
  <si>
    <t>９月１４日（土）　秋津サッカー場</t>
  </si>
  <si>
    <t>東習志野ＦＣ　３　対　０　ＭＳＳ・香澄Ａ</t>
  </si>
  <si>
    <t>平成25年度　第28回　習志野中央ライオンズカップ（5年生の部）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</si>
</sst>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0" xfId="61" applyFont="1" applyFill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61" applyFont="1" applyFill="1" applyBorder="1" applyAlignment="1" applyProtection="1">
      <alignment horizontal="left" vertical="center" shrinkToFit="1"/>
      <protection/>
    </xf>
    <xf numFmtId="0" fontId="2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25" width="3.625" style="0" customWidth="1"/>
    <col min="26" max="26" width="4.625" style="0" customWidth="1"/>
  </cols>
  <sheetData>
    <row r="1" spans="1:13" ht="30" customHeight="1">
      <c r="A1" s="34" t="s">
        <v>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15" customHeight="1"/>
    <row r="3" spans="1:3" ht="15" customHeight="1">
      <c r="A3" s="24" t="s">
        <v>101</v>
      </c>
      <c r="B3" s="24"/>
      <c r="C3" s="24"/>
    </row>
    <row r="5" spans="2:25" ht="13.5">
      <c r="B5" s="19" t="s">
        <v>24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"/>
    </row>
    <row r="7" spans="1:25" ht="13.5">
      <c r="A7" s="3"/>
      <c r="B7" s="20" t="s">
        <v>4</v>
      </c>
      <c r="C7" s="21"/>
      <c r="D7" s="22"/>
      <c r="E7" s="20" t="str">
        <f>B9</f>
        <v>藤崎</v>
      </c>
      <c r="F7" s="21"/>
      <c r="G7" s="22"/>
      <c r="H7" s="20" t="str">
        <f>B11</f>
        <v>谷津</v>
      </c>
      <c r="I7" s="21"/>
      <c r="J7" s="22"/>
      <c r="K7" s="20" t="str">
        <f>B13</f>
        <v>大久保</v>
      </c>
      <c r="L7" s="21"/>
      <c r="M7" s="22"/>
      <c r="N7" s="20" t="str">
        <f>B15</f>
        <v>実籾</v>
      </c>
      <c r="O7" s="21"/>
      <c r="P7" s="22"/>
      <c r="Q7" s="20" t="s">
        <v>0</v>
      </c>
      <c r="R7" s="22"/>
      <c r="S7" s="20" t="s">
        <v>15</v>
      </c>
      <c r="T7" s="22"/>
      <c r="U7" s="20" t="s">
        <v>1</v>
      </c>
      <c r="V7" s="22"/>
      <c r="W7" s="20" t="s">
        <v>2</v>
      </c>
      <c r="X7" s="22"/>
      <c r="Y7" s="4"/>
    </row>
    <row r="8" spans="1:25" ht="13.5">
      <c r="A8" s="3"/>
      <c r="B8" s="23"/>
      <c r="C8" s="24"/>
      <c r="D8" s="16"/>
      <c r="E8" s="23"/>
      <c r="F8" s="24"/>
      <c r="G8" s="16"/>
      <c r="H8" s="23"/>
      <c r="I8" s="24"/>
      <c r="J8" s="16"/>
      <c r="K8" s="23"/>
      <c r="L8" s="24"/>
      <c r="M8" s="16"/>
      <c r="N8" s="23"/>
      <c r="O8" s="24"/>
      <c r="P8" s="16"/>
      <c r="Q8" s="23"/>
      <c r="R8" s="16"/>
      <c r="S8" s="23"/>
      <c r="T8" s="16"/>
      <c r="U8" s="23"/>
      <c r="V8" s="16"/>
      <c r="W8" s="23"/>
      <c r="X8" s="16"/>
      <c r="Y8" s="4"/>
    </row>
    <row r="9" spans="1:25" ht="13.5">
      <c r="A9" s="3"/>
      <c r="B9" s="20" t="s">
        <v>11</v>
      </c>
      <c r="C9" s="21"/>
      <c r="D9" s="22"/>
      <c r="E9" s="25"/>
      <c r="F9" s="26"/>
      <c r="G9" s="27"/>
      <c r="H9" s="7"/>
      <c r="I9" s="8" t="s">
        <v>32</v>
      </c>
      <c r="J9" s="9"/>
      <c r="K9" s="7"/>
      <c r="L9" s="8" t="s">
        <v>34</v>
      </c>
      <c r="M9" s="9"/>
      <c r="N9" s="7"/>
      <c r="O9" s="8" t="s">
        <v>36</v>
      </c>
      <c r="P9" s="9"/>
      <c r="Q9" s="20">
        <v>6</v>
      </c>
      <c r="R9" s="22"/>
      <c r="S9" s="20">
        <v>12</v>
      </c>
      <c r="T9" s="22"/>
      <c r="U9" s="20">
        <v>13</v>
      </c>
      <c r="V9" s="22"/>
      <c r="W9" s="20">
        <v>2</v>
      </c>
      <c r="X9" s="22"/>
      <c r="Y9" s="4"/>
    </row>
    <row r="10" spans="1:25" ht="13.5">
      <c r="A10" s="3"/>
      <c r="B10" s="23"/>
      <c r="C10" s="24"/>
      <c r="D10" s="16"/>
      <c r="E10" s="28"/>
      <c r="F10" s="29"/>
      <c r="G10" s="30"/>
      <c r="H10" s="23" t="s">
        <v>33</v>
      </c>
      <c r="I10" s="24"/>
      <c r="J10" s="16"/>
      <c r="K10" s="23" t="s">
        <v>35</v>
      </c>
      <c r="L10" s="24"/>
      <c r="M10" s="16"/>
      <c r="N10" s="23" t="s">
        <v>37</v>
      </c>
      <c r="O10" s="24"/>
      <c r="P10" s="16"/>
      <c r="Q10" s="23"/>
      <c r="R10" s="16"/>
      <c r="S10" s="23"/>
      <c r="T10" s="16"/>
      <c r="U10" s="23"/>
      <c r="V10" s="16"/>
      <c r="W10" s="23"/>
      <c r="X10" s="16"/>
      <c r="Y10" s="4"/>
    </row>
    <row r="11" spans="1:25" ht="13.5">
      <c r="A11" s="3"/>
      <c r="B11" s="20" t="s">
        <v>28</v>
      </c>
      <c r="C11" s="21"/>
      <c r="D11" s="22"/>
      <c r="E11" s="7"/>
      <c r="F11" s="8" t="s">
        <v>34</v>
      </c>
      <c r="G11" s="9"/>
      <c r="H11" s="25"/>
      <c r="I11" s="26"/>
      <c r="J11" s="27"/>
      <c r="K11" s="7"/>
      <c r="L11" s="8" t="s">
        <v>39</v>
      </c>
      <c r="M11" s="9"/>
      <c r="N11" s="7"/>
      <c r="O11" s="8" t="s">
        <v>41</v>
      </c>
      <c r="P11" s="9"/>
      <c r="Q11" s="20">
        <v>7</v>
      </c>
      <c r="R11" s="22"/>
      <c r="S11" s="20">
        <v>3</v>
      </c>
      <c r="T11" s="22"/>
      <c r="U11" s="20">
        <v>4</v>
      </c>
      <c r="V11" s="22"/>
      <c r="W11" s="20">
        <v>1</v>
      </c>
      <c r="X11" s="22"/>
      <c r="Y11" s="4"/>
    </row>
    <row r="12" spans="1:25" ht="13.5">
      <c r="A12" s="3"/>
      <c r="B12" s="23"/>
      <c r="C12" s="24"/>
      <c r="D12" s="16"/>
      <c r="E12" s="23" t="s">
        <v>38</v>
      </c>
      <c r="F12" s="24"/>
      <c r="G12" s="16"/>
      <c r="H12" s="28"/>
      <c r="I12" s="29"/>
      <c r="J12" s="30"/>
      <c r="K12" s="23" t="s">
        <v>40</v>
      </c>
      <c r="L12" s="24"/>
      <c r="M12" s="16"/>
      <c r="N12" s="31" t="s">
        <v>42</v>
      </c>
      <c r="O12" s="32"/>
      <c r="P12" s="33"/>
      <c r="Q12" s="23"/>
      <c r="R12" s="16"/>
      <c r="S12" s="23"/>
      <c r="T12" s="16"/>
      <c r="U12" s="23"/>
      <c r="V12" s="16"/>
      <c r="W12" s="23"/>
      <c r="X12" s="16"/>
      <c r="Y12" s="4"/>
    </row>
    <row r="13" spans="1:25" ht="13.5">
      <c r="A13" s="3"/>
      <c r="B13" s="20" t="s">
        <v>13</v>
      </c>
      <c r="C13" s="21"/>
      <c r="D13" s="22"/>
      <c r="E13" s="7"/>
      <c r="F13" s="8" t="s">
        <v>43</v>
      </c>
      <c r="G13" s="9"/>
      <c r="H13" s="7"/>
      <c r="I13" s="8" t="s">
        <v>45</v>
      </c>
      <c r="J13" s="9"/>
      <c r="K13" s="25"/>
      <c r="L13" s="26"/>
      <c r="M13" s="27"/>
      <c r="N13" s="7"/>
      <c r="O13" s="8" t="s">
        <v>41</v>
      </c>
      <c r="P13" s="9"/>
      <c r="Q13" s="20">
        <v>4</v>
      </c>
      <c r="R13" s="22"/>
      <c r="S13" s="20">
        <v>5</v>
      </c>
      <c r="T13" s="22"/>
      <c r="U13" s="20">
        <v>7</v>
      </c>
      <c r="V13" s="22"/>
      <c r="W13" s="20">
        <v>3</v>
      </c>
      <c r="X13" s="22"/>
      <c r="Y13" s="4"/>
    </row>
    <row r="14" spans="1:25" ht="13.5">
      <c r="A14" s="3"/>
      <c r="B14" s="23"/>
      <c r="C14" s="24"/>
      <c r="D14" s="16"/>
      <c r="E14" s="23" t="s">
        <v>44</v>
      </c>
      <c r="F14" s="24"/>
      <c r="G14" s="16"/>
      <c r="H14" s="23" t="s">
        <v>46</v>
      </c>
      <c r="I14" s="24"/>
      <c r="J14" s="16"/>
      <c r="K14" s="28"/>
      <c r="L14" s="29"/>
      <c r="M14" s="30"/>
      <c r="N14" s="23" t="s">
        <v>47</v>
      </c>
      <c r="O14" s="24"/>
      <c r="P14" s="16"/>
      <c r="Q14" s="23"/>
      <c r="R14" s="16"/>
      <c r="S14" s="23"/>
      <c r="T14" s="16"/>
      <c r="U14" s="23"/>
      <c r="V14" s="16"/>
      <c r="W14" s="23"/>
      <c r="X14" s="16"/>
      <c r="Y14" s="4"/>
    </row>
    <row r="15" spans="1:25" ht="13.5">
      <c r="A15" s="3"/>
      <c r="B15" s="20" t="s">
        <v>9</v>
      </c>
      <c r="C15" s="21"/>
      <c r="D15" s="22"/>
      <c r="E15" s="7"/>
      <c r="F15" s="8" t="s">
        <v>48</v>
      </c>
      <c r="G15" s="9"/>
      <c r="H15" s="7"/>
      <c r="I15" s="8" t="s">
        <v>48</v>
      </c>
      <c r="J15" s="9"/>
      <c r="K15" s="7"/>
      <c r="L15" s="8" t="s">
        <v>43</v>
      </c>
      <c r="M15" s="9"/>
      <c r="N15" s="25"/>
      <c r="O15" s="26"/>
      <c r="P15" s="27"/>
      <c r="Q15" s="20">
        <v>0</v>
      </c>
      <c r="R15" s="22"/>
      <c r="S15" s="20">
        <v>-20</v>
      </c>
      <c r="T15" s="22"/>
      <c r="U15" s="20">
        <v>1</v>
      </c>
      <c r="V15" s="22"/>
      <c r="W15" s="20">
        <v>4</v>
      </c>
      <c r="X15" s="22"/>
      <c r="Y15" s="4"/>
    </row>
    <row r="16" spans="1:25" ht="13.5">
      <c r="A16" s="3"/>
      <c r="B16" s="23"/>
      <c r="C16" s="24"/>
      <c r="D16" s="16"/>
      <c r="E16" s="23" t="s">
        <v>49</v>
      </c>
      <c r="F16" s="24"/>
      <c r="G16" s="16"/>
      <c r="H16" s="31" t="s">
        <v>51</v>
      </c>
      <c r="I16" s="32"/>
      <c r="J16" s="33"/>
      <c r="K16" s="23" t="s">
        <v>50</v>
      </c>
      <c r="L16" s="24"/>
      <c r="M16" s="16"/>
      <c r="N16" s="28"/>
      <c r="O16" s="29"/>
      <c r="P16" s="30"/>
      <c r="Q16" s="23"/>
      <c r="R16" s="16"/>
      <c r="S16" s="23"/>
      <c r="T16" s="16"/>
      <c r="U16" s="23"/>
      <c r="V16" s="16"/>
      <c r="W16" s="23"/>
      <c r="X16" s="16"/>
      <c r="Y16" s="4"/>
    </row>
    <row r="17" spans="1:25" ht="13.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4"/>
    </row>
    <row r="18" spans="2:25" ht="13.5">
      <c r="B18" s="7"/>
      <c r="C18" s="7"/>
      <c r="D18" s="8"/>
      <c r="E18" s="7"/>
      <c r="F18" s="7"/>
      <c r="G18" s="8"/>
      <c r="H18" s="7"/>
      <c r="I18" s="7"/>
      <c r="J18" s="8"/>
      <c r="K18" s="7"/>
      <c r="L18" s="7"/>
      <c r="M18" s="8"/>
      <c r="N18" s="7"/>
      <c r="O18" s="7"/>
      <c r="P18" s="8"/>
      <c r="Q18" s="7"/>
      <c r="R18" s="8"/>
      <c r="S18" s="7"/>
      <c r="T18" s="8"/>
      <c r="U18" s="8"/>
      <c r="V18" s="8"/>
      <c r="W18" s="7"/>
      <c r="X18" s="8"/>
      <c r="Y18" s="4"/>
    </row>
    <row r="19" spans="2:25" ht="13.5">
      <c r="B19" s="19" t="s">
        <v>25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"/>
      <c r="N19" s="7"/>
      <c r="O19" s="7"/>
      <c r="P19" s="8"/>
      <c r="Q19" s="7"/>
      <c r="R19" s="7"/>
      <c r="S19" s="7"/>
      <c r="T19" s="8"/>
      <c r="U19" s="7"/>
      <c r="V19" s="7"/>
      <c r="W19" s="7"/>
      <c r="X19" s="7"/>
      <c r="Y19" s="4"/>
    </row>
    <row r="20" spans="2:25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4"/>
    </row>
    <row r="21" spans="2:25" ht="13.5">
      <c r="B21" s="20" t="s">
        <v>5</v>
      </c>
      <c r="C21" s="21"/>
      <c r="D21" s="22"/>
      <c r="E21" s="20" t="str">
        <f>B23</f>
        <v>鷺沼</v>
      </c>
      <c r="F21" s="21"/>
      <c r="G21" s="22"/>
      <c r="H21" s="20" t="str">
        <f>B25</f>
        <v>ＭＳＳ香澄Ａ</v>
      </c>
      <c r="I21" s="21"/>
      <c r="J21" s="22"/>
      <c r="K21" s="20" t="str">
        <f>B27</f>
        <v>向山</v>
      </c>
      <c r="L21" s="21"/>
      <c r="M21" s="22"/>
      <c r="N21" s="20" t="str">
        <f>B29</f>
        <v>秋津</v>
      </c>
      <c r="O21" s="21"/>
      <c r="P21" s="22"/>
      <c r="Q21" s="20" t="s">
        <v>0</v>
      </c>
      <c r="R21" s="22"/>
      <c r="S21" s="20" t="s">
        <v>16</v>
      </c>
      <c r="T21" s="22"/>
      <c r="U21" s="20" t="s">
        <v>17</v>
      </c>
      <c r="V21" s="22"/>
      <c r="W21" s="20" t="s">
        <v>2</v>
      </c>
      <c r="X21" s="22"/>
      <c r="Y21" s="4"/>
    </row>
    <row r="22" spans="2:25" ht="13.5">
      <c r="B22" s="23"/>
      <c r="C22" s="24"/>
      <c r="D22" s="16"/>
      <c r="E22" s="23"/>
      <c r="F22" s="24"/>
      <c r="G22" s="16"/>
      <c r="H22" s="23"/>
      <c r="I22" s="24"/>
      <c r="J22" s="16"/>
      <c r="K22" s="23"/>
      <c r="L22" s="24"/>
      <c r="M22" s="16"/>
      <c r="N22" s="23"/>
      <c r="O22" s="24"/>
      <c r="P22" s="16"/>
      <c r="Q22" s="23"/>
      <c r="R22" s="16"/>
      <c r="S22" s="23"/>
      <c r="T22" s="16"/>
      <c r="U22" s="23"/>
      <c r="V22" s="16"/>
      <c r="W22" s="23"/>
      <c r="X22" s="16"/>
      <c r="Y22" s="4"/>
    </row>
    <row r="23" spans="2:25" ht="13.5">
      <c r="B23" s="20" t="s">
        <v>3</v>
      </c>
      <c r="C23" s="21"/>
      <c r="D23" s="22"/>
      <c r="E23" s="25"/>
      <c r="F23" s="26"/>
      <c r="G23" s="27"/>
      <c r="H23" s="7"/>
      <c r="I23" s="8" t="s">
        <v>52</v>
      </c>
      <c r="J23" s="9"/>
      <c r="K23" s="7"/>
      <c r="L23" s="8" t="s">
        <v>43</v>
      </c>
      <c r="M23" s="9"/>
      <c r="N23" s="7"/>
      <c r="O23" s="8" t="s">
        <v>54</v>
      </c>
      <c r="P23" s="9"/>
      <c r="Q23" s="20">
        <v>4</v>
      </c>
      <c r="R23" s="22"/>
      <c r="S23" s="20">
        <v>8</v>
      </c>
      <c r="T23" s="22"/>
      <c r="U23" s="20">
        <v>11</v>
      </c>
      <c r="V23" s="22"/>
      <c r="W23" s="20">
        <v>3</v>
      </c>
      <c r="X23" s="22"/>
      <c r="Y23" s="4"/>
    </row>
    <row r="24" spans="2:25" ht="13.5">
      <c r="B24" s="23"/>
      <c r="C24" s="24"/>
      <c r="D24" s="16"/>
      <c r="E24" s="28"/>
      <c r="F24" s="29"/>
      <c r="G24" s="30"/>
      <c r="H24" s="23" t="s">
        <v>53</v>
      </c>
      <c r="I24" s="24"/>
      <c r="J24" s="16"/>
      <c r="K24" s="31" t="s">
        <v>55</v>
      </c>
      <c r="L24" s="32"/>
      <c r="M24" s="33"/>
      <c r="N24" s="31" t="s">
        <v>57</v>
      </c>
      <c r="O24" s="32"/>
      <c r="P24" s="33"/>
      <c r="Q24" s="23"/>
      <c r="R24" s="16"/>
      <c r="S24" s="23"/>
      <c r="T24" s="16"/>
      <c r="U24" s="23"/>
      <c r="V24" s="16"/>
      <c r="W24" s="23"/>
      <c r="X24" s="16"/>
      <c r="Y24" s="4"/>
    </row>
    <row r="25" spans="2:25" ht="13.5">
      <c r="B25" s="20" t="s">
        <v>29</v>
      </c>
      <c r="C25" s="21"/>
      <c r="D25" s="22"/>
      <c r="E25" s="7"/>
      <c r="F25" s="8" t="s">
        <v>52</v>
      </c>
      <c r="G25" s="9"/>
      <c r="H25" s="25"/>
      <c r="I25" s="26"/>
      <c r="J25" s="27"/>
      <c r="K25" s="7"/>
      <c r="L25" s="8" t="s">
        <v>59</v>
      </c>
      <c r="M25" s="9"/>
      <c r="N25" s="7"/>
      <c r="O25" s="8" t="s">
        <v>41</v>
      </c>
      <c r="P25" s="9"/>
      <c r="Q25" s="20">
        <v>7</v>
      </c>
      <c r="R25" s="22"/>
      <c r="S25" s="20">
        <v>8</v>
      </c>
      <c r="T25" s="22"/>
      <c r="U25" s="20">
        <v>8</v>
      </c>
      <c r="V25" s="22"/>
      <c r="W25" s="20">
        <v>1</v>
      </c>
      <c r="X25" s="22"/>
      <c r="Y25" s="4"/>
    </row>
    <row r="26" spans="2:25" ht="13.5">
      <c r="B26" s="23"/>
      <c r="C26" s="24"/>
      <c r="D26" s="16"/>
      <c r="E26" s="23" t="s">
        <v>53</v>
      </c>
      <c r="F26" s="24"/>
      <c r="G26" s="16"/>
      <c r="H26" s="28"/>
      <c r="I26" s="29"/>
      <c r="J26" s="30"/>
      <c r="K26" s="23" t="s">
        <v>60</v>
      </c>
      <c r="L26" s="24"/>
      <c r="M26" s="16"/>
      <c r="N26" s="23" t="s">
        <v>61</v>
      </c>
      <c r="O26" s="24"/>
      <c r="P26" s="16"/>
      <c r="Q26" s="23"/>
      <c r="R26" s="16"/>
      <c r="S26" s="23"/>
      <c r="T26" s="16"/>
      <c r="U26" s="23"/>
      <c r="V26" s="16"/>
      <c r="W26" s="23"/>
      <c r="X26" s="16"/>
      <c r="Y26" s="4"/>
    </row>
    <row r="27" spans="2:25" ht="13.5">
      <c r="B27" s="20" t="s">
        <v>12</v>
      </c>
      <c r="C27" s="21"/>
      <c r="D27" s="22"/>
      <c r="E27" s="7"/>
      <c r="F27" s="8" t="s">
        <v>54</v>
      </c>
      <c r="G27" s="9"/>
      <c r="H27" s="7"/>
      <c r="I27" s="8" t="s">
        <v>43</v>
      </c>
      <c r="J27" s="9"/>
      <c r="K27" s="25"/>
      <c r="L27" s="26"/>
      <c r="M27" s="27"/>
      <c r="N27" s="7"/>
      <c r="O27" s="8" t="s">
        <v>41</v>
      </c>
      <c r="P27" s="9"/>
      <c r="Q27" s="20">
        <v>6</v>
      </c>
      <c r="R27" s="22"/>
      <c r="S27" s="20">
        <v>7</v>
      </c>
      <c r="T27" s="22"/>
      <c r="U27" s="20">
        <v>11</v>
      </c>
      <c r="V27" s="22"/>
      <c r="W27" s="20">
        <v>2</v>
      </c>
      <c r="X27" s="22"/>
      <c r="Y27" s="4"/>
    </row>
    <row r="28" spans="2:25" ht="13.5">
      <c r="B28" s="23"/>
      <c r="C28" s="24"/>
      <c r="D28" s="16"/>
      <c r="E28" s="31" t="s">
        <v>56</v>
      </c>
      <c r="F28" s="32"/>
      <c r="G28" s="33"/>
      <c r="H28" s="23" t="s">
        <v>62</v>
      </c>
      <c r="I28" s="24"/>
      <c r="J28" s="16"/>
      <c r="K28" s="28"/>
      <c r="L28" s="29"/>
      <c r="M28" s="30"/>
      <c r="N28" s="31" t="s">
        <v>64</v>
      </c>
      <c r="O28" s="32"/>
      <c r="P28" s="33"/>
      <c r="Q28" s="23"/>
      <c r="R28" s="16"/>
      <c r="S28" s="23"/>
      <c r="T28" s="16"/>
      <c r="U28" s="23"/>
      <c r="V28" s="16"/>
      <c r="W28" s="23"/>
      <c r="X28" s="16"/>
      <c r="Y28" s="4"/>
    </row>
    <row r="29" spans="2:25" ht="13.5">
      <c r="B29" s="20" t="s">
        <v>8</v>
      </c>
      <c r="C29" s="21"/>
      <c r="D29" s="22"/>
      <c r="E29" s="7"/>
      <c r="F29" s="8" t="s">
        <v>43</v>
      </c>
      <c r="G29" s="9"/>
      <c r="H29" s="7"/>
      <c r="I29" s="8" t="s">
        <v>43</v>
      </c>
      <c r="J29" s="9"/>
      <c r="K29" s="7"/>
      <c r="L29" s="8" t="s">
        <v>43</v>
      </c>
      <c r="M29" s="9"/>
      <c r="N29" s="25"/>
      <c r="O29" s="26"/>
      <c r="P29" s="27"/>
      <c r="Q29" s="20">
        <v>0</v>
      </c>
      <c r="R29" s="22"/>
      <c r="S29" s="20">
        <v>-23</v>
      </c>
      <c r="T29" s="22"/>
      <c r="U29" s="20">
        <v>2</v>
      </c>
      <c r="V29" s="22"/>
      <c r="W29" s="20">
        <v>4</v>
      </c>
      <c r="X29" s="22"/>
      <c r="Y29" s="4"/>
    </row>
    <row r="30" spans="2:25" ht="13.5">
      <c r="B30" s="23"/>
      <c r="C30" s="24"/>
      <c r="D30" s="16"/>
      <c r="E30" s="31" t="s">
        <v>58</v>
      </c>
      <c r="F30" s="32"/>
      <c r="G30" s="33"/>
      <c r="H30" s="23" t="s">
        <v>63</v>
      </c>
      <c r="I30" s="24"/>
      <c r="J30" s="16"/>
      <c r="K30" s="31" t="s">
        <v>65</v>
      </c>
      <c r="L30" s="32"/>
      <c r="M30" s="33"/>
      <c r="N30" s="28"/>
      <c r="O30" s="29"/>
      <c r="P30" s="30"/>
      <c r="Q30" s="23"/>
      <c r="R30" s="16"/>
      <c r="S30" s="23"/>
      <c r="T30" s="16"/>
      <c r="U30" s="23"/>
      <c r="V30" s="16"/>
      <c r="W30" s="23"/>
      <c r="X30" s="16"/>
      <c r="Y30" s="4"/>
    </row>
    <row r="31" spans="2:25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</row>
    <row r="32" spans="2:25" ht="13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"/>
    </row>
    <row r="33" spans="2:25" ht="13.5">
      <c r="B33" s="19" t="s">
        <v>14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"/>
    </row>
    <row r="34" spans="2:25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</row>
    <row r="35" spans="2:22" ht="13.5">
      <c r="B35" s="20" t="s">
        <v>6</v>
      </c>
      <c r="C35" s="21"/>
      <c r="D35" s="22"/>
      <c r="E35" s="20" t="str">
        <f>B37</f>
        <v>東習志野</v>
      </c>
      <c r="F35" s="21"/>
      <c r="G35" s="22"/>
      <c r="H35" s="20" t="str">
        <f>B39</f>
        <v>大久保東</v>
      </c>
      <c r="I35" s="21"/>
      <c r="J35" s="22"/>
      <c r="K35" s="20" t="str">
        <f>B41</f>
        <v>ＭＳＳ香澄Ｂ</v>
      </c>
      <c r="L35" s="21"/>
      <c r="M35" s="22"/>
      <c r="N35" s="20" t="s">
        <v>0</v>
      </c>
      <c r="O35" s="22"/>
      <c r="P35" s="20" t="s">
        <v>16</v>
      </c>
      <c r="Q35" s="22"/>
      <c r="R35" s="20" t="s">
        <v>17</v>
      </c>
      <c r="S35" s="22"/>
      <c r="T35" s="20" t="s">
        <v>2</v>
      </c>
      <c r="U35" s="22"/>
      <c r="V35" s="4"/>
    </row>
    <row r="36" spans="2:22" ht="13.5">
      <c r="B36" s="23"/>
      <c r="C36" s="24"/>
      <c r="D36" s="16"/>
      <c r="E36" s="23"/>
      <c r="F36" s="24"/>
      <c r="G36" s="16"/>
      <c r="H36" s="23"/>
      <c r="I36" s="24"/>
      <c r="J36" s="16"/>
      <c r="K36" s="23"/>
      <c r="L36" s="24"/>
      <c r="M36" s="16"/>
      <c r="N36" s="23"/>
      <c r="O36" s="16"/>
      <c r="P36" s="23"/>
      <c r="Q36" s="16"/>
      <c r="R36" s="23"/>
      <c r="S36" s="16"/>
      <c r="T36" s="23"/>
      <c r="U36" s="16"/>
      <c r="V36" s="4"/>
    </row>
    <row r="37" spans="2:22" ht="13.5">
      <c r="B37" s="20" t="s">
        <v>10</v>
      </c>
      <c r="C37" s="21"/>
      <c r="D37" s="22"/>
      <c r="E37" s="25"/>
      <c r="F37" s="26"/>
      <c r="G37" s="27"/>
      <c r="H37" s="7"/>
      <c r="I37" s="8" t="s">
        <v>54</v>
      </c>
      <c r="J37" s="9"/>
      <c r="K37" s="7"/>
      <c r="L37" s="8" t="s">
        <v>54</v>
      </c>
      <c r="M37" s="9"/>
      <c r="N37" s="20">
        <v>6</v>
      </c>
      <c r="O37" s="22"/>
      <c r="P37" s="20">
        <v>8</v>
      </c>
      <c r="Q37" s="22"/>
      <c r="R37" s="20">
        <v>10</v>
      </c>
      <c r="S37" s="22"/>
      <c r="T37" s="20">
        <v>1</v>
      </c>
      <c r="U37" s="22"/>
      <c r="V37" s="4"/>
    </row>
    <row r="38" spans="2:22" ht="13.5">
      <c r="B38" s="23"/>
      <c r="C38" s="24"/>
      <c r="D38" s="16"/>
      <c r="E38" s="28"/>
      <c r="F38" s="29"/>
      <c r="G38" s="30"/>
      <c r="H38" s="31" t="s">
        <v>66</v>
      </c>
      <c r="I38" s="32"/>
      <c r="J38" s="33"/>
      <c r="K38" s="23" t="s">
        <v>68</v>
      </c>
      <c r="L38" s="24"/>
      <c r="M38" s="16"/>
      <c r="N38" s="23"/>
      <c r="O38" s="16"/>
      <c r="P38" s="23"/>
      <c r="Q38" s="16"/>
      <c r="R38" s="23"/>
      <c r="S38" s="16"/>
      <c r="T38" s="23"/>
      <c r="U38" s="16"/>
      <c r="V38" s="4"/>
    </row>
    <row r="39" spans="2:22" ht="13.5">
      <c r="B39" s="20" t="s">
        <v>7</v>
      </c>
      <c r="C39" s="21"/>
      <c r="D39" s="22"/>
      <c r="E39" s="7"/>
      <c r="F39" s="8" t="s">
        <v>43</v>
      </c>
      <c r="G39" s="9"/>
      <c r="H39" s="25"/>
      <c r="I39" s="26"/>
      <c r="J39" s="27"/>
      <c r="K39" s="7"/>
      <c r="L39" s="8" t="s">
        <v>70</v>
      </c>
      <c r="M39" s="9"/>
      <c r="N39" s="20">
        <v>3</v>
      </c>
      <c r="O39" s="22"/>
      <c r="P39" s="20">
        <v>-3</v>
      </c>
      <c r="Q39" s="22"/>
      <c r="R39" s="20">
        <v>7</v>
      </c>
      <c r="S39" s="22"/>
      <c r="T39" s="20">
        <v>2</v>
      </c>
      <c r="U39" s="22"/>
      <c r="V39" s="4"/>
    </row>
    <row r="40" spans="2:22" ht="13.5">
      <c r="B40" s="23"/>
      <c r="C40" s="24"/>
      <c r="D40" s="16"/>
      <c r="E40" s="31" t="s">
        <v>67</v>
      </c>
      <c r="F40" s="32"/>
      <c r="G40" s="33"/>
      <c r="H40" s="28"/>
      <c r="I40" s="29"/>
      <c r="J40" s="30"/>
      <c r="K40" s="31" t="s">
        <v>71</v>
      </c>
      <c r="L40" s="32"/>
      <c r="M40" s="33"/>
      <c r="N40" s="23"/>
      <c r="O40" s="16"/>
      <c r="P40" s="23"/>
      <c r="Q40" s="16"/>
      <c r="R40" s="23"/>
      <c r="S40" s="16"/>
      <c r="T40" s="23"/>
      <c r="U40" s="16"/>
      <c r="V40" s="4"/>
    </row>
    <row r="41" spans="2:22" ht="13.5">
      <c r="B41" s="20" t="s">
        <v>30</v>
      </c>
      <c r="C41" s="21"/>
      <c r="D41" s="22"/>
      <c r="E41" s="7"/>
      <c r="F41" s="8" t="s">
        <v>48</v>
      </c>
      <c r="G41" s="9"/>
      <c r="H41" s="7"/>
      <c r="I41" s="8" t="s">
        <v>72</v>
      </c>
      <c r="J41" s="9"/>
      <c r="K41" s="25"/>
      <c r="L41" s="26"/>
      <c r="M41" s="27"/>
      <c r="N41" s="20">
        <v>0</v>
      </c>
      <c r="O41" s="22"/>
      <c r="P41" s="20">
        <v>-5</v>
      </c>
      <c r="Q41" s="22"/>
      <c r="R41" s="20">
        <v>3</v>
      </c>
      <c r="S41" s="22"/>
      <c r="T41" s="20">
        <v>3</v>
      </c>
      <c r="U41" s="22"/>
      <c r="V41" s="4"/>
    </row>
    <row r="42" spans="2:22" ht="13.5">
      <c r="B42" s="23"/>
      <c r="C42" s="24"/>
      <c r="D42" s="16"/>
      <c r="E42" s="23" t="s">
        <v>69</v>
      </c>
      <c r="F42" s="24"/>
      <c r="G42" s="16"/>
      <c r="H42" s="31" t="s">
        <v>73</v>
      </c>
      <c r="I42" s="32"/>
      <c r="J42" s="33"/>
      <c r="K42" s="28"/>
      <c r="L42" s="29"/>
      <c r="M42" s="30"/>
      <c r="N42" s="23"/>
      <c r="O42" s="16"/>
      <c r="P42" s="23"/>
      <c r="Q42" s="16"/>
      <c r="R42" s="23"/>
      <c r="S42" s="16"/>
      <c r="T42" s="23"/>
      <c r="U42" s="16"/>
      <c r="V42" s="4"/>
    </row>
    <row r="43" spans="2:25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4"/>
    </row>
    <row r="44" spans="2:25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4"/>
    </row>
    <row r="45" spans="2:25" ht="13.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4"/>
    </row>
    <row r="46" spans="2:25" ht="13.5">
      <c r="B46" s="4"/>
      <c r="C46" s="18"/>
      <c r="D46" s="18"/>
      <c r="E46" s="18"/>
      <c r="F46" s="18"/>
      <c r="G46" s="4"/>
      <c r="H46" s="18"/>
      <c r="I46" s="18"/>
      <c r="J46" s="18"/>
      <c r="K46" s="1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ht="13.5">
      <c r="B47" s="7"/>
      <c r="C47" s="7"/>
      <c r="D47" s="17"/>
      <c r="E47" s="18"/>
      <c r="F47" s="18"/>
      <c r="G47" s="7"/>
      <c r="H47" s="7"/>
      <c r="I47" s="17"/>
      <c r="J47" s="18"/>
      <c r="K47" s="18"/>
      <c r="L47" s="7"/>
      <c r="M47" s="7"/>
      <c r="N47" s="17"/>
      <c r="O47" s="18"/>
      <c r="P47" s="18"/>
      <c r="Q47" s="7"/>
      <c r="R47" s="7"/>
      <c r="S47" s="17"/>
      <c r="T47" s="18"/>
      <c r="U47" s="18"/>
      <c r="V47" s="7"/>
      <c r="W47" s="7"/>
      <c r="X47" s="7"/>
      <c r="Y47" s="4"/>
    </row>
    <row r="48" spans="2:25" ht="13.5">
      <c r="B48" s="7"/>
      <c r="C48" s="7"/>
      <c r="D48" s="17"/>
      <c r="E48" s="18"/>
      <c r="F48" s="18"/>
      <c r="G48" s="7"/>
      <c r="H48" s="7"/>
      <c r="I48" s="17"/>
      <c r="J48" s="18"/>
      <c r="K48" s="18"/>
      <c r="L48" s="7"/>
      <c r="M48" s="7"/>
      <c r="N48" s="17"/>
      <c r="O48" s="18"/>
      <c r="P48" s="18"/>
      <c r="Q48" s="7"/>
      <c r="R48" s="7"/>
      <c r="S48" s="17"/>
      <c r="T48" s="18"/>
      <c r="U48" s="18"/>
      <c r="V48" s="7"/>
      <c r="W48" s="7"/>
      <c r="X48" s="7"/>
      <c r="Y48" s="4"/>
    </row>
    <row r="49" spans="2:25" ht="13.5">
      <c r="B49" s="7"/>
      <c r="C49" s="7"/>
      <c r="D49" s="17"/>
      <c r="E49" s="18"/>
      <c r="F49" s="18"/>
      <c r="G49" s="7"/>
      <c r="H49" s="7"/>
      <c r="I49" s="17"/>
      <c r="J49" s="18"/>
      <c r="K49" s="18"/>
      <c r="L49" s="7"/>
      <c r="M49" s="7"/>
      <c r="N49" s="17"/>
      <c r="O49" s="18"/>
      <c r="P49" s="18"/>
      <c r="Q49" s="7"/>
      <c r="R49" s="7"/>
      <c r="S49" s="18"/>
      <c r="T49" s="18"/>
      <c r="U49" s="18"/>
      <c r="V49" s="7"/>
      <c r="W49" s="7"/>
      <c r="X49" s="7"/>
      <c r="Y49" s="4"/>
    </row>
    <row r="50" spans="2:25" ht="13.5">
      <c r="B50" s="7"/>
      <c r="C50" s="7"/>
      <c r="D50" s="17"/>
      <c r="E50" s="18"/>
      <c r="F50" s="18"/>
      <c r="G50" s="7"/>
      <c r="H50" s="7"/>
      <c r="I50" s="17"/>
      <c r="J50" s="18"/>
      <c r="K50" s="18"/>
      <c r="L50" s="7"/>
      <c r="M50" s="7"/>
      <c r="N50" s="17"/>
      <c r="O50" s="18"/>
      <c r="P50" s="18"/>
      <c r="Q50" s="7"/>
      <c r="R50" s="7"/>
      <c r="S50" s="18"/>
      <c r="T50" s="18"/>
      <c r="U50" s="18"/>
      <c r="V50" s="7"/>
      <c r="W50" s="7"/>
      <c r="X50" s="7"/>
      <c r="Y50" s="4"/>
    </row>
    <row r="51" spans="2:25" ht="13.5">
      <c r="B51" s="2"/>
      <c r="C51" s="7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4"/>
    </row>
    <row r="52" spans="3:25" ht="13.5">
      <c r="C52" s="7"/>
      <c r="D52" s="18"/>
      <c r="E52" s="18"/>
      <c r="F52" s="18"/>
      <c r="Y52" s="4"/>
    </row>
    <row r="53" ht="13.5">
      <c r="Y53" s="4"/>
    </row>
    <row r="54" ht="13.5">
      <c r="Y54" s="4"/>
    </row>
    <row r="55" ht="13.5">
      <c r="Y55" s="4"/>
    </row>
    <row r="56" ht="13.5">
      <c r="Y56" s="4"/>
    </row>
    <row r="57" ht="13.5">
      <c r="Y57" s="4"/>
    </row>
    <row r="58" ht="13.5">
      <c r="Y58" s="4"/>
    </row>
    <row r="59" ht="13.5">
      <c r="Y59" s="4"/>
    </row>
    <row r="60" spans="1:25" ht="13.5">
      <c r="A60" s="2"/>
      <c r="Y60" s="7"/>
    </row>
    <row r="61" spans="1:25" ht="13.5">
      <c r="A61" s="2"/>
      <c r="Y61" s="7"/>
    </row>
    <row r="62" spans="1:25" ht="13.5">
      <c r="A62" s="2"/>
      <c r="Y62" s="7"/>
    </row>
    <row r="63" spans="1:25" ht="13.5">
      <c r="A63" s="2"/>
      <c r="Y63" s="7"/>
    </row>
    <row r="64" spans="1:25" ht="13.5">
      <c r="A64" s="2"/>
      <c r="Y64" s="2"/>
    </row>
  </sheetData>
  <sheetProtection/>
  <mergeCells count="148">
    <mergeCell ref="A1:M1"/>
    <mergeCell ref="A3:C3"/>
    <mergeCell ref="E42:G42"/>
    <mergeCell ref="K40:M40"/>
    <mergeCell ref="H42:J42"/>
    <mergeCell ref="H35:J36"/>
    <mergeCell ref="E28:G28"/>
    <mergeCell ref="E14:G14"/>
    <mergeCell ref="H14:J14"/>
    <mergeCell ref="H10:J10"/>
    <mergeCell ref="N24:P24"/>
    <mergeCell ref="E30:G30"/>
    <mergeCell ref="K26:M26"/>
    <mergeCell ref="N26:P26"/>
    <mergeCell ref="H28:J28"/>
    <mergeCell ref="H30:J30"/>
    <mergeCell ref="K30:M30"/>
    <mergeCell ref="H24:J24"/>
    <mergeCell ref="E26:G26"/>
    <mergeCell ref="K24:M24"/>
    <mergeCell ref="N14:P14"/>
    <mergeCell ref="E16:G16"/>
    <mergeCell ref="H16:J16"/>
    <mergeCell ref="K16:M16"/>
    <mergeCell ref="K13:M14"/>
    <mergeCell ref="N15:P16"/>
    <mergeCell ref="K10:M10"/>
    <mergeCell ref="N10:P10"/>
    <mergeCell ref="E12:G12"/>
    <mergeCell ref="K12:M12"/>
    <mergeCell ref="N12:P12"/>
    <mergeCell ref="D51:F51"/>
    <mergeCell ref="D52:F52"/>
    <mergeCell ref="C46:F46"/>
    <mergeCell ref="H46:K46"/>
    <mergeCell ref="I47:K47"/>
    <mergeCell ref="I48:K48"/>
    <mergeCell ref="I49:K49"/>
    <mergeCell ref="I50:K50"/>
    <mergeCell ref="D47:F47"/>
    <mergeCell ref="D48:F48"/>
    <mergeCell ref="N21:P22"/>
    <mergeCell ref="Q21:R22"/>
    <mergeCell ref="B15:D16"/>
    <mergeCell ref="B7:D8"/>
    <mergeCell ref="B9:D10"/>
    <mergeCell ref="B11:D12"/>
    <mergeCell ref="B13:D14"/>
    <mergeCell ref="Q15:R16"/>
    <mergeCell ref="E9:G10"/>
    <mergeCell ref="H11:J12"/>
    <mergeCell ref="U7:V8"/>
    <mergeCell ref="W7:X8"/>
    <mergeCell ref="E7:G8"/>
    <mergeCell ref="H7:J8"/>
    <mergeCell ref="K7:M8"/>
    <mergeCell ref="N7:P8"/>
    <mergeCell ref="Q7:R8"/>
    <mergeCell ref="S7:T8"/>
    <mergeCell ref="U11:V12"/>
    <mergeCell ref="W11:X12"/>
    <mergeCell ref="Q9:R10"/>
    <mergeCell ref="S9:T10"/>
    <mergeCell ref="U9:V10"/>
    <mergeCell ref="W9:X10"/>
    <mergeCell ref="Q11:R12"/>
    <mergeCell ref="S11:T12"/>
    <mergeCell ref="U15:V16"/>
    <mergeCell ref="W15:X16"/>
    <mergeCell ref="Q13:R14"/>
    <mergeCell ref="S13:T14"/>
    <mergeCell ref="U13:V14"/>
    <mergeCell ref="W13:X14"/>
    <mergeCell ref="S15:T16"/>
    <mergeCell ref="W21:X22"/>
    <mergeCell ref="U23:V24"/>
    <mergeCell ref="W23:X24"/>
    <mergeCell ref="U25:V26"/>
    <mergeCell ref="W25:X26"/>
    <mergeCell ref="U21:V22"/>
    <mergeCell ref="B29:D30"/>
    <mergeCell ref="N29:P30"/>
    <mergeCell ref="Q29:R30"/>
    <mergeCell ref="S29:T30"/>
    <mergeCell ref="S25:T26"/>
    <mergeCell ref="B21:D22"/>
    <mergeCell ref="E21:G22"/>
    <mergeCell ref="H21:J22"/>
    <mergeCell ref="K21:M22"/>
    <mergeCell ref="B23:D24"/>
    <mergeCell ref="E23:G24"/>
    <mergeCell ref="Q23:R24"/>
    <mergeCell ref="S23:T24"/>
    <mergeCell ref="S21:T22"/>
    <mergeCell ref="U27:V28"/>
    <mergeCell ref="W27:X28"/>
    <mergeCell ref="S27:T28"/>
    <mergeCell ref="B25:D26"/>
    <mergeCell ref="H25:J26"/>
    <mergeCell ref="B27:D28"/>
    <mergeCell ref="K27:M28"/>
    <mergeCell ref="Q27:R28"/>
    <mergeCell ref="Q25:R26"/>
    <mergeCell ref="N28:P28"/>
    <mergeCell ref="U29:V30"/>
    <mergeCell ref="W29:X30"/>
    <mergeCell ref="R35:S36"/>
    <mergeCell ref="T35:U36"/>
    <mergeCell ref="T39:U40"/>
    <mergeCell ref="T41:U42"/>
    <mergeCell ref="N37:O38"/>
    <mergeCell ref="P37:Q38"/>
    <mergeCell ref="R39:S40"/>
    <mergeCell ref="R41:S42"/>
    <mergeCell ref="N41:O42"/>
    <mergeCell ref="P41:Q42"/>
    <mergeCell ref="K35:M36"/>
    <mergeCell ref="P35:Q36"/>
    <mergeCell ref="T37:U38"/>
    <mergeCell ref="N35:O36"/>
    <mergeCell ref="K38:M38"/>
    <mergeCell ref="B37:D38"/>
    <mergeCell ref="E37:G38"/>
    <mergeCell ref="N39:O40"/>
    <mergeCell ref="R37:S38"/>
    <mergeCell ref="P39:Q40"/>
    <mergeCell ref="H38:J38"/>
    <mergeCell ref="E40:G40"/>
    <mergeCell ref="B5:L5"/>
    <mergeCell ref="B19:L19"/>
    <mergeCell ref="B33:L33"/>
    <mergeCell ref="B45:L45"/>
    <mergeCell ref="B39:D40"/>
    <mergeCell ref="H39:J40"/>
    <mergeCell ref="B41:D42"/>
    <mergeCell ref="K41:M42"/>
    <mergeCell ref="B35:D36"/>
    <mergeCell ref="E35:G36"/>
    <mergeCell ref="D49:F49"/>
    <mergeCell ref="D50:F50"/>
    <mergeCell ref="S47:U47"/>
    <mergeCell ref="S48:U48"/>
    <mergeCell ref="S49:U49"/>
    <mergeCell ref="S50:U50"/>
    <mergeCell ref="N47:P47"/>
    <mergeCell ref="N48:P48"/>
    <mergeCell ref="N49:P49"/>
    <mergeCell ref="N50:P5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PageLayoutView="0" workbookViewId="0" topLeftCell="A1">
      <selection activeCell="A1" sqref="A1:Y1"/>
    </sheetView>
  </sheetViews>
  <sheetFormatPr defaultColWidth="9.00390625" defaultRowHeight="13.5"/>
  <cols>
    <col min="1" max="26" width="3.625" style="0" customWidth="1"/>
  </cols>
  <sheetData>
    <row r="1" spans="1:25" ht="30" customHeight="1">
      <c r="A1" s="59" t="s">
        <v>105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ht="15" customHeight="1"/>
    <row r="3" spans="1:3" ht="15" customHeight="1">
      <c r="A3" s="24" t="s">
        <v>100</v>
      </c>
      <c r="B3" s="24"/>
      <c r="C3" s="24"/>
    </row>
    <row r="4" spans="2:25" ht="13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3.5">
      <c r="B5" s="19" t="s">
        <v>18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3.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2"/>
      <c r="W6" s="12"/>
      <c r="X6" s="12"/>
      <c r="Y6" s="4"/>
    </row>
    <row r="7" spans="2:24" ht="13.5">
      <c r="B7" s="20" t="s">
        <v>19</v>
      </c>
      <c r="C7" s="21"/>
      <c r="D7" s="22"/>
      <c r="E7" s="20" t="s">
        <v>10</v>
      </c>
      <c r="F7" s="21"/>
      <c r="G7" s="22"/>
      <c r="H7" s="20" t="s">
        <v>12</v>
      </c>
      <c r="I7" s="21"/>
      <c r="J7" s="22"/>
      <c r="K7" s="20" t="s">
        <v>11</v>
      </c>
      <c r="L7" s="21"/>
      <c r="M7" s="22"/>
      <c r="N7" s="20" t="s">
        <v>0</v>
      </c>
      <c r="O7" s="22"/>
      <c r="P7" s="20" t="s">
        <v>16</v>
      </c>
      <c r="Q7" s="22"/>
      <c r="R7" s="20" t="s">
        <v>17</v>
      </c>
      <c r="S7" s="22"/>
      <c r="T7" s="20" t="s">
        <v>2</v>
      </c>
      <c r="U7" s="21"/>
      <c r="V7" s="13"/>
      <c r="W7" s="1"/>
      <c r="X7" s="1"/>
    </row>
    <row r="8" spans="2:24" ht="13.5">
      <c r="B8" s="23"/>
      <c r="C8" s="24"/>
      <c r="D8" s="16"/>
      <c r="E8" s="23"/>
      <c r="F8" s="24"/>
      <c r="G8" s="16"/>
      <c r="H8" s="23"/>
      <c r="I8" s="24"/>
      <c r="J8" s="16"/>
      <c r="K8" s="23"/>
      <c r="L8" s="24"/>
      <c r="M8" s="16"/>
      <c r="N8" s="23"/>
      <c r="O8" s="16"/>
      <c r="P8" s="23"/>
      <c r="Q8" s="16"/>
      <c r="R8" s="23"/>
      <c r="S8" s="16"/>
      <c r="T8" s="23"/>
      <c r="U8" s="24"/>
      <c r="V8" s="13"/>
      <c r="W8" s="1"/>
      <c r="X8" s="1"/>
    </row>
    <row r="9" spans="2:24" ht="13.5">
      <c r="B9" s="20" t="s">
        <v>10</v>
      </c>
      <c r="C9" s="21"/>
      <c r="D9" s="22"/>
      <c r="E9" s="25"/>
      <c r="F9" s="26"/>
      <c r="G9" s="27"/>
      <c r="H9" s="7"/>
      <c r="I9" s="8" t="s">
        <v>74</v>
      </c>
      <c r="J9" s="9"/>
      <c r="K9" s="7"/>
      <c r="L9" s="8" t="s">
        <v>74</v>
      </c>
      <c r="M9" s="9"/>
      <c r="N9" s="20">
        <v>6</v>
      </c>
      <c r="O9" s="22"/>
      <c r="P9" s="20">
        <v>6</v>
      </c>
      <c r="Q9" s="22"/>
      <c r="R9" s="20">
        <v>6</v>
      </c>
      <c r="S9" s="22"/>
      <c r="T9" s="20">
        <v>1</v>
      </c>
      <c r="U9" s="21"/>
      <c r="V9" s="13"/>
      <c r="W9" s="1"/>
      <c r="X9" s="1"/>
    </row>
    <row r="10" spans="2:24" ht="13.5">
      <c r="B10" s="23"/>
      <c r="C10" s="24"/>
      <c r="D10" s="16"/>
      <c r="E10" s="28"/>
      <c r="F10" s="29"/>
      <c r="G10" s="30"/>
      <c r="H10" s="23" t="s">
        <v>75</v>
      </c>
      <c r="I10" s="24"/>
      <c r="J10" s="16"/>
      <c r="K10" s="23" t="s">
        <v>75</v>
      </c>
      <c r="L10" s="24"/>
      <c r="M10" s="16"/>
      <c r="N10" s="23"/>
      <c r="O10" s="16"/>
      <c r="P10" s="23"/>
      <c r="Q10" s="16"/>
      <c r="R10" s="23"/>
      <c r="S10" s="16"/>
      <c r="T10" s="23"/>
      <c r="U10" s="24"/>
      <c r="V10" s="13"/>
      <c r="W10" s="1"/>
      <c r="X10" s="1"/>
    </row>
    <row r="11" spans="2:24" ht="13.5">
      <c r="B11" s="20" t="s">
        <v>12</v>
      </c>
      <c r="C11" s="21"/>
      <c r="D11" s="22"/>
      <c r="E11" s="7"/>
      <c r="F11" s="8" t="s">
        <v>76</v>
      </c>
      <c r="G11" s="9"/>
      <c r="H11" s="25"/>
      <c r="I11" s="26"/>
      <c r="J11" s="27"/>
      <c r="K11" s="7"/>
      <c r="L11" s="8" t="s">
        <v>76</v>
      </c>
      <c r="M11" s="9"/>
      <c r="N11" s="20">
        <v>0</v>
      </c>
      <c r="O11" s="22"/>
      <c r="P11" s="20">
        <v>-4</v>
      </c>
      <c r="Q11" s="22"/>
      <c r="R11" s="20">
        <v>0</v>
      </c>
      <c r="S11" s="22"/>
      <c r="T11" s="20">
        <v>3</v>
      </c>
      <c r="U11" s="21"/>
      <c r="V11" s="13"/>
      <c r="W11" s="1"/>
      <c r="X11" s="1"/>
    </row>
    <row r="12" spans="2:24" ht="13.5">
      <c r="B12" s="23"/>
      <c r="C12" s="24"/>
      <c r="D12" s="16"/>
      <c r="E12" s="23" t="s">
        <v>77</v>
      </c>
      <c r="F12" s="24"/>
      <c r="G12" s="16"/>
      <c r="H12" s="28"/>
      <c r="I12" s="29"/>
      <c r="J12" s="30"/>
      <c r="K12" s="23" t="s">
        <v>78</v>
      </c>
      <c r="L12" s="24"/>
      <c r="M12" s="16"/>
      <c r="N12" s="23"/>
      <c r="O12" s="16"/>
      <c r="P12" s="23"/>
      <c r="Q12" s="16"/>
      <c r="R12" s="23"/>
      <c r="S12" s="16"/>
      <c r="T12" s="23"/>
      <c r="U12" s="24"/>
      <c r="V12" s="13"/>
      <c r="W12" s="1"/>
      <c r="X12" s="1"/>
    </row>
    <row r="13" spans="2:24" ht="13.5">
      <c r="B13" s="20" t="s">
        <v>11</v>
      </c>
      <c r="C13" s="21"/>
      <c r="D13" s="22"/>
      <c r="E13" s="7"/>
      <c r="F13" s="8" t="s">
        <v>32</v>
      </c>
      <c r="G13" s="9"/>
      <c r="H13" s="7"/>
      <c r="I13" s="8" t="s">
        <v>74</v>
      </c>
      <c r="J13" s="9"/>
      <c r="K13" s="25"/>
      <c r="L13" s="26"/>
      <c r="M13" s="27"/>
      <c r="N13" s="20">
        <v>3</v>
      </c>
      <c r="O13" s="22"/>
      <c r="P13" s="20">
        <v>-2</v>
      </c>
      <c r="Q13" s="22"/>
      <c r="R13" s="20">
        <v>1</v>
      </c>
      <c r="S13" s="22"/>
      <c r="T13" s="20">
        <v>2</v>
      </c>
      <c r="U13" s="21"/>
      <c r="V13" s="13"/>
      <c r="W13" s="1"/>
      <c r="X13" s="1"/>
    </row>
    <row r="14" spans="2:24" ht="13.5">
      <c r="B14" s="23"/>
      <c r="C14" s="24"/>
      <c r="D14" s="16"/>
      <c r="E14" s="23" t="s">
        <v>69</v>
      </c>
      <c r="F14" s="24"/>
      <c r="G14" s="16"/>
      <c r="H14" s="23" t="s">
        <v>79</v>
      </c>
      <c r="I14" s="24"/>
      <c r="J14" s="16"/>
      <c r="K14" s="28"/>
      <c r="L14" s="29"/>
      <c r="M14" s="30"/>
      <c r="N14" s="23"/>
      <c r="O14" s="16"/>
      <c r="P14" s="23"/>
      <c r="Q14" s="16"/>
      <c r="R14" s="23"/>
      <c r="S14" s="16"/>
      <c r="T14" s="23"/>
      <c r="U14" s="24"/>
      <c r="V14" s="13"/>
      <c r="W14" s="1"/>
      <c r="X14" s="1"/>
    </row>
    <row r="15" spans="2:25" ht="13.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8"/>
      <c r="X15" s="8"/>
      <c r="Y15" s="4"/>
    </row>
    <row r="16" spans="2:25" ht="13.5">
      <c r="B16" s="7"/>
      <c r="C16" s="7"/>
      <c r="D16" s="8"/>
      <c r="E16" s="7"/>
      <c r="F16" s="7"/>
      <c r="G16" s="8"/>
      <c r="H16" s="7"/>
      <c r="I16" s="7"/>
      <c r="J16" s="8"/>
      <c r="K16" s="7"/>
      <c r="L16" s="7"/>
      <c r="M16" s="8"/>
      <c r="N16" s="7"/>
      <c r="O16" s="7"/>
      <c r="P16" s="8"/>
      <c r="Q16" s="7"/>
      <c r="R16" s="8"/>
      <c r="S16" s="7"/>
      <c r="T16" s="8"/>
      <c r="U16" s="8"/>
      <c r="V16" s="8"/>
      <c r="W16" s="7"/>
      <c r="X16" s="8"/>
      <c r="Y16" s="4"/>
    </row>
    <row r="17" spans="2:25" ht="13.5">
      <c r="B17" s="19" t="s">
        <v>18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7"/>
      <c r="N17" s="7"/>
      <c r="O17" s="7"/>
      <c r="P17" s="8"/>
      <c r="Q17" s="7"/>
      <c r="R17" s="7"/>
      <c r="S17" s="7"/>
      <c r="T17" s="8"/>
      <c r="U17" s="8"/>
      <c r="V17" s="7"/>
      <c r="W17" s="7"/>
      <c r="X17" s="7"/>
      <c r="Y17" s="4"/>
    </row>
    <row r="18" spans="2:25" ht="13.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"/>
    </row>
    <row r="19" spans="2:22" ht="13.5">
      <c r="B19" s="20" t="s">
        <v>20</v>
      </c>
      <c r="C19" s="21"/>
      <c r="D19" s="22"/>
      <c r="E19" s="20" t="s">
        <v>28</v>
      </c>
      <c r="F19" s="21"/>
      <c r="G19" s="22"/>
      <c r="H19" s="20" t="s">
        <v>29</v>
      </c>
      <c r="I19" s="21"/>
      <c r="J19" s="22"/>
      <c r="K19" s="20" t="str">
        <f>B25</f>
        <v>大久保東</v>
      </c>
      <c r="L19" s="21"/>
      <c r="M19" s="22"/>
      <c r="N19" s="20" t="s">
        <v>0</v>
      </c>
      <c r="O19" s="22"/>
      <c r="P19" s="20" t="s">
        <v>16</v>
      </c>
      <c r="Q19" s="22"/>
      <c r="R19" s="20" t="s">
        <v>17</v>
      </c>
      <c r="S19" s="22"/>
      <c r="T19" s="20" t="s">
        <v>2</v>
      </c>
      <c r="U19" s="22"/>
      <c r="V19" s="4"/>
    </row>
    <row r="20" spans="2:22" ht="13.5">
      <c r="B20" s="23"/>
      <c r="C20" s="24"/>
      <c r="D20" s="16"/>
      <c r="E20" s="23"/>
      <c r="F20" s="24"/>
      <c r="G20" s="16"/>
      <c r="H20" s="23"/>
      <c r="I20" s="24"/>
      <c r="J20" s="16"/>
      <c r="K20" s="23"/>
      <c r="L20" s="24"/>
      <c r="M20" s="16"/>
      <c r="N20" s="23"/>
      <c r="O20" s="16"/>
      <c r="P20" s="23"/>
      <c r="Q20" s="16"/>
      <c r="R20" s="23"/>
      <c r="S20" s="16"/>
      <c r="T20" s="23"/>
      <c r="U20" s="16"/>
      <c r="V20" s="4"/>
    </row>
    <row r="21" spans="2:22" ht="13.5">
      <c r="B21" s="20" t="s">
        <v>28</v>
      </c>
      <c r="C21" s="21"/>
      <c r="D21" s="22"/>
      <c r="E21" s="25"/>
      <c r="F21" s="26"/>
      <c r="G21" s="27"/>
      <c r="H21" s="7"/>
      <c r="I21" s="8" t="s">
        <v>76</v>
      </c>
      <c r="J21" s="9"/>
      <c r="K21" s="7"/>
      <c r="L21" s="8" t="s">
        <v>76</v>
      </c>
      <c r="M21" s="9"/>
      <c r="N21" s="20">
        <v>0</v>
      </c>
      <c r="O21" s="22"/>
      <c r="P21" s="20">
        <v>-5</v>
      </c>
      <c r="Q21" s="22"/>
      <c r="R21" s="20">
        <v>0</v>
      </c>
      <c r="S21" s="22"/>
      <c r="T21" s="20">
        <v>3</v>
      </c>
      <c r="U21" s="22"/>
      <c r="V21" s="4"/>
    </row>
    <row r="22" spans="2:22" ht="13.5">
      <c r="B22" s="23"/>
      <c r="C22" s="24"/>
      <c r="D22" s="16"/>
      <c r="E22" s="28"/>
      <c r="F22" s="29"/>
      <c r="G22" s="30"/>
      <c r="H22" s="23" t="s">
        <v>80</v>
      </c>
      <c r="I22" s="24"/>
      <c r="J22" s="16"/>
      <c r="K22" s="23" t="s">
        <v>78</v>
      </c>
      <c r="L22" s="24"/>
      <c r="M22" s="16"/>
      <c r="N22" s="23"/>
      <c r="O22" s="16"/>
      <c r="P22" s="23"/>
      <c r="Q22" s="16"/>
      <c r="R22" s="23"/>
      <c r="S22" s="16"/>
      <c r="T22" s="23"/>
      <c r="U22" s="16"/>
      <c r="V22" s="4"/>
    </row>
    <row r="23" spans="2:22" ht="13.5">
      <c r="B23" s="20" t="s">
        <v>29</v>
      </c>
      <c r="C23" s="21"/>
      <c r="D23" s="22"/>
      <c r="E23" s="7"/>
      <c r="F23" s="8" t="s">
        <v>74</v>
      </c>
      <c r="G23" s="9"/>
      <c r="H23" s="25"/>
      <c r="I23" s="26"/>
      <c r="J23" s="27"/>
      <c r="K23" s="7"/>
      <c r="L23" s="8" t="s">
        <v>74</v>
      </c>
      <c r="M23" s="9"/>
      <c r="N23" s="20">
        <v>6</v>
      </c>
      <c r="O23" s="22"/>
      <c r="P23" s="20">
        <v>8</v>
      </c>
      <c r="Q23" s="22"/>
      <c r="R23" s="20">
        <v>8</v>
      </c>
      <c r="S23" s="22"/>
      <c r="T23" s="20">
        <v>1</v>
      </c>
      <c r="U23" s="22"/>
      <c r="V23" s="4"/>
    </row>
    <row r="24" spans="2:22" ht="13.5">
      <c r="B24" s="23"/>
      <c r="C24" s="24"/>
      <c r="D24" s="16"/>
      <c r="E24" s="23" t="s">
        <v>81</v>
      </c>
      <c r="F24" s="24"/>
      <c r="G24" s="16"/>
      <c r="H24" s="28"/>
      <c r="I24" s="29"/>
      <c r="J24" s="30"/>
      <c r="K24" s="23" t="s">
        <v>81</v>
      </c>
      <c r="L24" s="24"/>
      <c r="M24" s="16"/>
      <c r="N24" s="23"/>
      <c r="O24" s="16"/>
      <c r="P24" s="23"/>
      <c r="Q24" s="16"/>
      <c r="R24" s="23"/>
      <c r="S24" s="16"/>
      <c r="T24" s="23"/>
      <c r="U24" s="16"/>
      <c r="V24" s="4"/>
    </row>
    <row r="25" spans="2:22" ht="13.5">
      <c r="B25" s="20" t="s">
        <v>7</v>
      </c>
      <c r="C25" s="21"/>
      <c r="D25" s="22"/>
      <c r="E25" s="7"/>
      <c r="F25" s="8" t="s">
        <v>34</v>
      </c>
      <c r="G25" s="9"/>
      <c r="H25" s="7"/>
      <c r="I25" s="8" t="s">
        <v>76</v>
      </c>
      <c r="J25" s="9"/>
      <c r="K25" s="25"/>
      <c r="L25" s="26"/>
      <c r="M25" s="27"/>
      <c r="N25" s="20">
        <v>3</v>
      </c>
      <c r="O25" s="22"/>
      <c r="P25" s="20">
        <v>-3</v>
      </c>
      <c r="Q25" s="22"/>
      <c r="R25" s="20">
        <v>1</v>
      </c>
      <c r="S25" s="22"/>
      <c r="T25" s="20">
        <v>2</v>
      </c>
      <c r="U25" s="22"/>
      <c r="V25" s="4"/>
    </row>
    <row r="26" spans="2:22" ht="13.5">
      <c r="B26" s="23"/>
      <c r="C26" s="24"/>
      <c r="D26" s="16"/>
      <c r="E26" s="23" t="s">
        <v>79</v>
      </c>
      <c r="F26" s="24"/>
      <c r="G26" s="16"/>
      <c r="H26" s="23" t="s">
        <v>82</v>
      </c>
      <c r="I26" s="24"/>
      <c r="J26" s="16"/>
      <c r="K26" s="28"/>
      <c r="L26" s="29"/>
      <c r="M26" s="30"/>
      <c r="N26" s="23"/>
      <c r="O26" s="16"/>
      <c r="P26" s="23"/>
      <c r="Q26" s="16"/>
      <c r="R26" s="23"/>
      <c r="S26" s="16"/>
      <c r="T26" s="23"/>
      <c r="U26" s="16"/>
      <c r="V26" s="4"/>
    </row>
    <row r="27" spans="2:25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</row>
    <row r="28" spans="2:25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4"/>
    </row>
    <row r="29" spans="2:25" ht="13.5">
      <c r="B29" s="18" t="s">
        <v>26</v>
      </c>
      <c r="C29" s="18"/>
      <c r="D29" s="18"/>
      <c r="E29" s="18"/>
      <c r="F29" s="15"/>
      <c r="G29" s="15"/>
      <c r="H29" s="15"/>
      <c r="I29" s="1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4"/>
    </row>
    <row r="30" spans="2:28" ht="13.5">
      <c r="B30" s="19" t="s">
        <v>83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7"/>
      <c r="P30" s="7"/>
      <c r="Q30" s="7"/>
      <c r="R30" s="7"/>
      <c r="S30" s="7"/>
      <c r="T30" s="7"/>
      <c r="U30" s="7"/>
      <c r="V30" s="7"/>
      <c r="W30" s="7"/>
      <c r="X30" s="7"/>
      <c r="Y30" s="4"/>
      <c r="AB30" s="1"/>
    </row>
    <row r="31" spans="2:25" ht="13.5">
      <c r="B31" s="19" t="s">
        <v>84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</row>
    <row r="32" spans="2:25" ht="13.5">
      <c r="B32" s="18" t="s">
        <v>27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7"/>
      <c r="W32" s="7"/>
      <c r="X32" s="7"/>
      <c r="Y32" s="4"/>
    </row>
    <row r="33" spans="2:25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"/>
    </row>
    <row r="34" spans="2:25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</row>
    <row r="35" spans="2:25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4"/>
    </row>
    <row r="36" spans="2:25" ht="13.5">
      <c r="B36" s="19" t="s">
        <v>21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"/>
    </row>
    <row r="37" spans="2:25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4"/>
    </row>
    <row r="38" spans="1:26" ht="13.5">
      <c r="A38" s="20" t="s">
        <v>22</v>
      </c>
      <c r="B38" s="21"/>
      <c r="C38" s="22"/>
      <c r="D38" s="20" t="s">
        <v>13</v>
      </c>
      <c r="E38" s="21"/>
      <c r="F38" s="22"/>
      <c r="G38" s="20" t="str">
        <f>A42</f>
        <v>鷺沼</v>
      </c>
      <c r="H38" s="21"/>
      <c r="I38" s="22"/>
      <c r="J38" s="20" t="str">
        <f>A44</f>
        <v>ＭＳＳ香澄Ｂ</v>
      </c>
      <c r="K38" s="21"/>
      <c r="L38" s="22"/>
      <c r="M38" s="20" t="str">
        <f>A46</f>
        <v>秋津</v>
      </c>
      <c r="N38" s="21"/>
      <c r="O38" s="22"/>
      <c r="P38" s="20" t="str">
        <f>A48</f>
        <v>実籾</v>
      </c>
      <c r="Q38" s="21"/>
      <c r="R38" s="22"/>
      <c r="S38" s="20" t="s">
        <v>23</v>
      </c>
      <c r="T38" s="22"/>
      <c r="U38" s="20" t="s">
        <v>16</v>
      </c>
      <c r="V38" s="22"/>
      <c r="W38" s="20" t="s">
        <v>17</v>
      </c>
      <c r="X38" s="22"/>
      <c r="Y38" s="20" t="s">
        <v>2</v>
      </c>
      <c r="Z38" s="36"/>
    </row>
    <row r="39" spans="1:26" ht="13.5">
      <c r="A39" s="23"/>
      <c r="B39" s="24"/>
      <c r="C39" s="16"/>
      <c r="D39" s="23"/>
      <c r="E39" s="24"/>
      <c r="F39" s="16"/>
      <c r="G39" s="23"/>
      <c r="H39" s="24"/>
      <c r="I39" s="16"/>
      <c r="J39" s="23"/>
      <c r="K39" s="24"/>
      <c r="L39" s="16"/>
      <c r="M39" s="23"/>
      <c r="N39" s="24"/>
      <c r="O39" s="16"/>
      <c r="P39" s="23"/>
      <c r="Q39" s="24"/>
      <c r="R39" s="16"/>
      <c r="S39" s="23"/>
      <c r="T39" s="16"/>
      <c r="U39" s="23"/>
      <c r="V39" s="16"/>
      <c r="W39" s="23"/>
      <c r="X39" s="16"/>
      <c r="Y39" s="38"/>
      <c r="Z39" s="39"/>
    </row>
    <row r="40" spans="1:26" ht="13.5">
      <c r="A40" s="20" t="s">
        <v>13</v>
      </c>
      <c r="B40" s="21"/>
      <c r="C40" s="22"/>
      <c r="D40" s="25"/>
      <c r="E40" s="26"/>
      <c r="F40" s="27"/>
      <c r="G40" s="7"/>
      <c r="H40" s="8" t="s">
        <v>85</v>
      </c>
      <c r="I40" s="9"/>
      <c r="J40" s="7"/>
      <c r="K40" s="8" t="s">
        <v>76</v>
      </c>
      <c r="L40" s="9"/>
      <c r="M40" s="7"/>
      <c r="N40" s="8" t="s">
        <v>74</v>
      </c>
      <c r="O40" s="8"/>
      <c r="P40" s="40"/>
      <c r="Q40" s="41"/>
      <c r="R40" s="44"/>
      <c r="S40" s="20">
        <v>6</v>
      </c>
      <c r="T40" s="22"/>
      <c r="U40" s="20">
        <v>4</v>
      </c>
      <c r="V40" s="22"/>
      <c r="W40" s="20">
        <v>9</v>
      </c>
      <c r="X40" s="22"/>
      <c r="Y40" s="37">
        <v>1</v>
      </c>
      <c r="Z40" s="36"/>
    </row>
    <row r="41" spans="1:26" ht="13.5">
      <c r="A41" s="23"/>
      <c r="B41" s="24"/>
      <c r="C41" s="16"/>
      <c r="D41" s="28"/>
      <c r="E41" s="29"/>
      <c r="F41" s="30"/>
      <c r="G41" s="31" t="s">
        <v>86</v>
      </c>
      <c r="H41" s="32"/>
      <c r="I41" s="33"/>
      <c r="J41" s="23" t="s">
        <v>80</v>
      </c>
      <c r="K41" s="24"/>
      <c r="L41" s="16"/>
      <c r="M41" s="23" t="s">
        <v>87</v>
      </c>
      <c r="N41" s="24"/>
      <c r="O41" s="16"/>
      <c r="P41" s="42"/>
      <c r="Q41" s="43"/>
      <c r="R41" s="45"/>
      <c r="S41" s="23"/>
      <c r="T41" s="16"/>
      <c r="U41" s="23"/>
      <c r="V41" s="16"/>
      <c r="W41" s="23"/>
      <c r="X41" s="16"/>
      <c r="Y41" s="38"/>
      <c r="Z41" s="39"/>
    </row>
    <row r="42" spans="1:26" ht="13.5">
      <c r="A42" s="20" t="s">
        <v>3</v>
      </c>
      <c r="B42" s="21"/>
      <c r="C42" s="22"/>
      <c r="D42" s="7"/>
      <c r="E42" s="8" t="s">
        <v>76</v>
      </c>
      <c r="F42" s="9"/>
      <c r="G42" s="25"/>
      <c r="H42" s="26"/>
      <c r="I42" s="27"/>
      <c r="J42" s="7"/>
      <c r="K42" s="8" t="s">
        <v>74</v>
      </c>
      <c r="L42" s="9"/>
      <c r="M42" s="40"/>
      <c r="N42" s="41"/>
      <c r="O42" s="44"/>
      <c r="P42" s="11"/>
      <c r="Q42" s="6" t="s">
        <v>74</v>
      </c>
      <c r="R42" s="14"/>
      <c r="S42" s="20">
        <v>6</v>
      </c>
      <c r="T42" s="22"/>
      <c r="U42" s="20">
        <v>4</v>
      </c>
      <c r="V42" s="22"/>
      <c r="W42" s="20">
        <v>8</v>
      </c>
      <c r="X42" s="22"/>
      <c r="Y42" s="37">
        <v>2</v>
      </c>
      <c r="Z42" s="36"/>
    </row>
    <row r="43" spans="1:26" ht="13.5">
      <c r="A43" s="23"/>
      <c r="B43" s="24"/>
      <c r="C43" s="16"/>
      <c r="D43" s="31" t="s">
        <v>88</v>
      </c>
      <c r="E43" s="32"/>
      <c r="F43" s="33"/>
      <c r="G43" s="28"/>
      <c r="H43" s="29"/>
      <c r="I43" s="30"/>
      <c r="J43" s="31" t="s">
        <v>89</v>
      </c>
      <c r="K43" s="32"/>
      <c r="L43" s="33"/>
      <c r="M43" s="46"/>
      <c r="N43" s="47"/>
      <c r="O43" s="48"/>
      <c r="P43" s="23" t="s">
        <v>90</v>
      </c>
      <c r="Q43" s="24"/>
      <c r="R43" s="16"/>
      <c r="S43" s="23"/>
      <c r="T43" s="16"/>
      <c r="U43" s="23"/>
      <c r="V43" s="16"/>
      <c r="W43" s="23"/>
      <c r="X43" s="16"/>
      <c r="Y43" s="38"/>
      <c r="Z43" s="39"/>
    </row>
    <row r="44" spans="1:26" ht="13.5">
      <c r="A44" s="20" t="s">
        <v>30</v>
      </c>
      <c r="B44" s="21"/>
      <c r="C44" s="22"/>
      <c r="D44" s="20" t="s">
        <v>74</v>
      </c>
      <c r="E44" s="35"/>
      <c r="F44" s="36"/>
      <c r="G44" s="7"/>
      <c r="H44" s="8" t="s">
        <v>76</v>
      </c>
      <c r="I44" s="9"/>
      <c r="J44" s="50"/>
      <c r="K44" s="51"/>
      <c r="L44" s="52"/>
      <c r="M44" s="20" t="s">
        <v>74</v>
      </c>
      <c r="N44" s="21"/>
      <c r="O44" s="22"/>
      <c r="P44" s="20" t="s">
        <v>31</v>
      </c>
      <c r="Q44" s="21"/>
      <c r="R44" s="22"/>
      <c r="S44" s="20">
        <v>6</v>
      </c>
      <c r="T44" s="22"/>
      <c r="U44" s="20">
        <v>4</v>
      </c>
      <c r="V44" s="22"/>
      <c r="W44" s="20">
        <v>6</v>
      </c>
      <c r="X44" s="22"/>
      <c r="Y44" s="37">
        <v>3</v>
      </c>
      <c r="Z44" s="36"/>
    </row>
    <row r="45" spans="1:26" ht="13.5">
      <c r="A45" s="23"/>
      <c r="B45" s="24"/>
      <c r="C45" s="16"/>
      <c r="D45" s="23" t="s">
        <v>81</v>
      </c>
      <c r="E45" s="24"/>
      <c r="F45" s="16"/>
      <c r="G45" s="31" t="s">
        <v>91</v>
      </c>
      <c r="H45" s="32"/>
      <c r="I45" s="33"/>
      <c r="J45" s="53"/>
      <c r="K45" s="54"/>
      <c r="L45" s="55"/>
      <c r="M45" s="23" t="s">
        <v>79</v>
      </c>
      <c r="N45" s="24"/>
      <c r="O45" s="16"/>
      <c r="P45" s="23" t="s">
        <v>92</v>
      </c>
      <c r="Q45" s="24"/>
      <c r="R45" s="16"/>
      <c r="S45" s="23"/>
      <c r="T45" s="16"/>
      <c r="U45" s="23"/>
      <c r="V45" s="16"/>
      <c r="W45" s="23"/>
      <c r="X45" s="16"/>
      <c r="Y45" s="38"/>
      <c r="Z45" s="39"/>
    </row>
    <row r="46" spans="1:26" ht="13.5">
      <c r="A46" s="20" t="s">
        <v>8</v>
      </c>
      <c r="B46" s="21"/>
      <c r="C46" s="22"/>
      <c r="D46" s="7"/>
      <c r="E46" s="8" t="s">
        <v>32</v>
      </c>
      <c r="F46" s="9"/>
      <c r="G46" s="40"/>
      <c r="H46" s="41"/>
      <c r="I46" s="41"/>
      <c r="J46" s="11"/>
      <c r="K46" s="6" t="s">
        <v>76</v>
      </c>
      <c r="L46" s="14"/>
      <c r="M46" s="56"/>
      <c r="N46" s="56"/>
      <c r="O46" s="56"/>
      <c r="P46" s="11"/>
      <c r="Q46" s="6" t="s">
        <v>34</v>
      </c>
      <c r="R46" s="14"/>
      <c r="S46" s="20">
        <v>3</v>
      </c>
      <c r="T46" s="22"/>
      <c r="U46" s="20">
        <v>-6</v>
      </c>
      <c r="V46" s="22"/>
      <c r="W46" s="20">
        <v>4</v>
      </c>
      <c r="X46" s="22"/>
      <c r="Y46" s="37">
        <v>4</v>
      </c>
      <c r="Z46" s="36"/>
    </row>
    <row r="47" spans="1:26" ht="13.5">
      <c r="A47" s="23"/>
      <c r="B47" s="24"/>
      <c r="C47" s="16"/>
      <c r="D47" s="23" t="s">
        <v>93</v>
      </c>
      <c r="E47" s="24"/>
      <c r="F47" s="16"/>
      <c r="G47" s="42"/>
      <c r="H47" s="43"/>
      <c r="I47" s="43"/>
      <c r="J47" s="23" t="s">
        <v>78</v>
      </c>
      <c r="K47" s="24"/>
      <c r="L47" s="16"/>
      <c r="M47" s="29"/>
      <c r="N47" s="29"/>
      <c r="O47" s="29"/>
      <c r="P47" s="31" t="s">
        <v>94</v>
      </c>
      <c r="Q47" s="32"/>
      <c r="R47" s="33"/>
      <c r="S47" s="23"/>
      <c r="T47" s="16"/>
      <c r="U47" s="23"/>
      <c r="V47" s="16"/>
      <c r="W47" s="23"/>
      <c r="X47" s="16"/>
      <c r="Y47" s="38"/>
      <c r="Z47" s="39"/>
    </row>
    <row r="48" spans="1:26" ht="13.5">
      <c r="A48" s="20" t="s">
        <v>9</v>
      </c>
      <c r="B48" s="21"/>
      <c r="C48" s="22"/>
      <c r="D48" s="40"/>
      <c r="E48" s="41"/>
      <c r="F48" s="44"/>
      <c r="G48" s="6"/>
      <c r="H48" s="6" t="s">
        <v>76</v>
      </c>
      <c r="I48" s="6"/>
      <c r="J48" s="10"/>
      <c r="K48" s="8" t="s">
        <v>32</v>
      </c>
      <c r="L48" s="9"/>
      <c r="M48" s="6"/>
      <c r="N48" s="6" t="s">
        <v>76</v>
      </c>
      <c r="O48" s="6"/>
      <c r="P48" s="25"/>
      <c r="Q48" s="26"/>
      <c r="R48" s="27"/>
      <c r="S48" s="21">
        <v>0</v>
      </c>
      <c r="T48" s="22"/>
      <c r="U48" s="20">
        <v>-15</v>
      </c>
      <c r="V48" s="22"/>
      <c r="W48" s="20">
        <v>3</v>
      </c>
      <c r="X48" s="22"/>
      <c r="Y48" s="37">
        <v>5</v>
      </c>
      <c r="Z48" s="36"/>
    </row>
    <row r="49" spans="1:26" ht="13.5">
      <c r="A49" s="23"/>
      <c r="B49" s="24"/>
      <c r="C49" s="16"/>
      <c r="D49" s="42"/>
      <c r="E49" s="43"/>
      <c r="F49" s="45"/>
      <c r="G49" s="23" t="s">
        <v>95</v>
      </c>
      <c r="H49" s="24"/>
      <c r="I49" s="16"/>
      <c r="J49" s="23" t="s">
        <v>96</v>
      </c>
      <c r="K49" s="24"/>
      <c r="L49" s="16"/>
      <c r="M49" s="31" t="s">
        <v>97</v>
      </c>
      <c r="N49" s="32"/>
      <c r="O49" s="33"/>
      <c r="P49" s="28"/>
      <c r="Q49" s="29"/>
      <c r="R49" s="30"/>
      <c r="S49" s="24"/>
      <c r="T49" s="16"/>
      <c r="U49" s="23"/>
      <c r="V49" s="16"/>
      <c r="W49" s="23"/>
      <c r="X49" s="16"/>
      <c r="Y49" s="38"/>
      <c r="Z49" s="39"/>
    </row>
    <row r="50" spans="2:25" ht="13.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7"/>
      <c r="Q50" s="7"/>
      <c r="R50" s="7"/>
      <c r="S50" s="7"/>
      <c r="T50" s="7"/>
      <c r="U50" s="7"/>
      <c r="V50" s="7"/>
      <c r="W50" s="7"/>
      <c r="X50" s="7"/>
      <c r="Y50" s="4"/>
    </row>
    <row r="51" spans="2:25" ht="13.5">
      <c r="B51" s="7"/>
      <c r="C51" s="18" t="s">
        <v>98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4"/>
    </row>
    <row r="52" spans="2:25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2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5">
      <c r="A53" s="24" t="s">
        <v>102</v>
      </c>
      <c r="B53" s="24"/>
      <c r="C53" s="24"/>
      <c r="M53" s="7"/>
      <c r="N53" s="17"/>
      <c r="O53" s="18"/>
      <c r="P53" s="18"/>
      <c r="Q53" s="7"/>
      <c r="R53" s="7"/>
      <c r="S53" s="17"/>
      <c r="T53" s="18"/>
      <c r="U53" s="18"/>
      <c r="V53" s="7"/>
      <c r="W53" s="7"/>
      <c r="X53" s="7"/>
      <c r="Y53" s="4"/>
    </row>
    <row r="54" spans="2:25" ht="13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7"/>
      <c r="N54" s="17"/>
      <c r="O54" s="18"/>
      <c r="P54" s="18"/>
      <c r="Q54" s="7"/>
      <c r="R54" s="7"/>
      <c r="S54" s="17"/>
      <c r="T54" s="18"/>
      <c r="U54" s="18"/>
      <c r="V54" s="7"/>
      <c r="W54" s="7"/>
      <c r="X54" s="7"/>
      <c r="Y54" s="4"/>
    </row>
    <row r="55" spans="2:25" ht="13.5">
      <c r="B55" s="19" t="s">
        <v>103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7"/>
      <c r="N55" s="17"/>
      <c r="O55" s="18"/>
      <c r="P55" s="18"/>
      <c r="Q55" s="7"/>
      <c r="R55" s="7"/>
      <c r="S55" s="18"/>
      <c r="T55" s="18"/>
      <c r="U55" s="18"/>
      <c r="V55" s="7"/>
      <c r="W55" s="7"/>
      <c r="X55" s="7"/>
      <c r="Y55" s="4"/>
    </row>
    <row r="56" spans="2:25" ht="13.5">
      <c r="B56" s="7"/>
      <c r="C56" s="7"/>
      <c r="D56" s="17"/>
      <c r="E56" s="18"/>
      <c r="F56" s="18"/>
      <c r="G56" s="7"/>
      <c r="H56" s="7"/>
      <c r="I56" s="17"/>
      <c r="J56" s="18"/>
      <c r="K56" s="18"/>
      <c r="L56" s="7"/>
      <c r="M56" s="7"/>
      <c r="N56" s="17"/>
      <c r="O56" s="18"/>
      <c r="P56" s="18"/>
      <c r="Q56" s="7"/>
      <c r="R56" s="7"/>
      <c r="S56" s="18"/>
      <c r="T56" s="18"/>
      <c r="U56" s="18"/>
      <c r="V56" s="7"/>
      <c r="W56" s="7"/>
      <c r="X56" s="7"/>
      <c r="Y56" s="4"/>
    </row>
    <row r="57" spans="3:25" ht="13.5">
      <c r="C57" s="18" t="s">
        <v>104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Y57" s="4"/>
    </row>
    <row r="58" spans="3:25" ht="13.5">
      <c r="C58" s="7"/>
      <c r="D58" s="18"/>
      <c r="E58" s="18"/>
      <c r="F58" s="18"/>
      <c r="H58" s="7"/>
      <c r="I58" s="18"/>
      <c r="J58" s="57"/>
      <c r="K58" s="57"/>
      <c r="Y58" s="4"/>
    </row>
    <row r="59" spans="3:25" ht="13.5">
      <c r="C59" s="7"/>
      <c r="D59" s="18"/>
      <c r="E59" s="18"/>
      <c r="F59" s="18"/>
      <c r="H59" s="7"/>
      <c r="I59" s="18"/>
      <c r="J59" s="57"/>
      <c r="K59" s="57"/>
      <c r="Y59" s="4"/>
    </row>
    <row r="60" spans="3:25" ht="13.5">
      <c r="C60" s="7"/>
      <c r="D60" s="18"/>
      <c r="E60" s="57"/>
      <c r="F60" s="57"/>
      <c r="H60" s="7"/>
      <c r="I60" s="18"/>
      <c r="J60" s="57"/>
      <c r="K60" s="57"/>
      <c r="Y60" s="4"/>
    </row>
    <row r="61" spans="3:25" ht="13.5">
      <c r="C61" s="7"/>
      <c r="D61" s="18"/>
      <c r="E61" s="18"/>
      <c r="F61" s="18"/>
      <c r="H61" s="7"/>
      <c r="I61" s="18"/>
      <c r="J61" s="18"/>
      <c r="K61" s="18"/>
      <c r="Y61" s="4"/>
    </row>
    <row r="62" ht="13.5">
      <c r="Y62" s="4"/>
    </row>
    <row r="63" ht="13.5">
      <c r="Y63" s="4"/>
    </row>
    <row r="64" ht="13.5">
      <c r="Y64" s="4"/>
    </row>
    <row r="65" ht="13.5">
      <c r="Y65" s="4"/>
    </row>
    <row r="66" ht="13.5">
      <c r="Y66" s="4"/>
    </row>
    <row r="67" ht="13.5">
      <c r="Y67" s="4"/>
    </row>
    <row r="68" ht="13.5">
      <c r="Y68" s="4"/>
    </row>
    <row r="69" ht="13.5">
      <c r="Y69" s="4"/>
    </row>
    <row r="70" ht="13.5">
      <c r="Y70" s="4"/>
    </row>
  </sheetData>
  <sheetProtection/>
  <mergeCells count="159">
    <mergeCell ref="B55:L55"/>
    <mergeCell ref="C57:M57"/>
    <mergeCell ref="A1:Y1"/>
    <mergeCell ref="A3:C3"/>
    <mergeCell ref="D61:F61"/>
    <mergeCell ref="I61:K61"/>
    <mergeCell ref="D58:F58"/>
    <mergeCell ref="D59:F59"/>
    <mergeCell ref="D60:F60"/>
    <mergeCell ref="I58:K58"/>
    <mergeCell ref="I59:K59"/>
    <mergeCell ref="I60:K60"/>
    <mergeCell ref="T9:U10"/>
    <mergeCell ref="N7:O8"/>
    <mergeCell ref="P7:Q8"/>
    <mergeCell ref="R7:S8"/>
    <mergeCell ref="T7:U8"/>
    <mergeCell ref="N9:O10"/>
    <mergeCell ref="P9:Q10"/>
    <mergeCell ref="T11:U12"/>
    <mergeCell ref="B9:D10"/>
    <mergeCell ref="E9:G10"/>
    <mergeCell ref="H10:J10"/>
    <mergeCell ref="B13:D14"/>
    <mergeCell ref="K13:M14"/>
    <mergeCell ref="B21:D22"/>
    <mergeCell ref="E21:G22"/>
    <mergeCell ref="B23:D24"/>
    <mergeCell ref="H23:J24"/>
    <mergeCell ref="B5:L5"/>
    <mergeCell ref="B7:D8"/>
    <mergeCell ref="E7:G8"/>
    <mergeCell ref="H7:J8"/>
    <mergeCell ref="K7:M8"/>
    <mergeCell ref="B11:D12"/>
    <mergeCell ref="H11:J12"/>
    <mergeCell ref="N11:O12"/>
    <mergeCell ref="P11:Q12"/>
    <mergeCell ref="R9:S10"/>
    <mergeCell ref="N21:O22"/>
    <mergeCell ref="P21:Q22"/>
    <mergeCell ref="R11:S12"/>
    <mergeCell ref="N13:O14"/>
    <mergeCell ref="P13:Q14"/>
    <mergeCell ref="R13:S14"/>
    <mergeCell ref="T13:U14"/>
    <mergeCell ref="B17:L17"/>
    <mergeCell ref="B19:D20"/>
    <mergeCell ref="E19:G20"/>
    <mergeCell ref="H19:J20"/>
    <mergeCell ref="K19:M20"/>
    <mergeCell ref="R19:S20"/>
    <mergeCell ref="P19:Q20"/>
    <mergeCell ref="R23:S24"/>
    <mergeCell ref="T23:U24"/>
    <mergeCell ref="N19:O20"/>
    <mergeCell ref="N23:O24"/>
    <mergeCell ref="P23:Q24"/>
    <mergeCell ref="T19:U20"/>
    <mergeCell ref="R21:S22"/>
    <mergeCell ref="T21:U22"/>
    <mergeCell ref="U38:V39"/>
    <mergeCell ref="B32:U32"/>
    <mergeCell ref="P38:R39"/>
    <mergeCell ref="B29:E29"/>
    <mergeCell ref="B36:L36"/>
    <mergeCell ref="A38:C39"/>
    <mergeCell ref="D38:F39"/>
    <mergeCell ref="G38:I39"/>
    <mergeCell ref="J38:L39"/>
    <mergeCell ref="R25:S26"/>
    <mergeCell ref="T25:U26"/>
    <mergeCell ref="N25:O26"/>
    <mergeCell ref="P25:Q26"/>
    <mergeCell ref="B25:D26"/>
    <mergeCell ref="K25:M26"/>
    <mergeCell ref="M38:O39"/>
    <mergeCell ref="B30:N30"/>
    <mergeCell ref="B31:N31"/>
    <mergeCell ref="A40:C41"/>
    <mergeCell ref="D40:F41"/>
    <mergeCell ref="D43:F43"/>
    <mergeCell ref="J43:L43"/>
    <mergeCell ref="A42:C43"/>
    <mergeCell ref="G42:I43"/>
    <mergeCell ref="G41:I41"/>
    <mergeCell ref="J41:L41"/>
    <mergeCell ref="D47:F47"/>
    <mergeCell ref="J47:L47"/>
    <mergeCell ref="P47:R47"/>
    <mergeCell ref="A44:C45"/>
    <mergeCell ref="J44:L45"/>
    <mergeCell ref="A46:C47"/>
    <mergeCell ref="M46:O47"/>
    <mergeCell ref="B50:O50"/>
    <mergeCell ref="D48:F49"/>
    <mergeCell ref="A48:C49"/>
    <mergeCell ref="M49:O49"/>
    <mergeCell ref="J49:L49"/>
    <mergeCell ref="N56:P56"/>
    <mergeCell ref="S56:U56"/>
    <mergeCell ref="N55:P55"/>
    <mergeCell ref="S55:U55"/>
    <mergeCell ref="D56:F56"/>
    <mergeCell ref="I56:K56"/>
    <mergeCell ref="A53:C53"/>
    <mergeCell ref="U40:V41"/>
    <mergeCell ref="N54:P54"/>
    <mergeCell ref="S54:U54"/>
    <mergeCell ref="P48:R49"/>
    <mergeCell ref="N53:P53"/>
    <mergeCell ref="S53:U53"/>
    <mergeCell ref="C51:X51"/>
    <mergeCell ref="W48:X49"/>
    <mergeCell ref="W46:X47"/>
    <mergeCell ref="W44:X45"/>
    <mergeCell ref="U46:V47"/>
    <mergeCell ref="S44:T45"/>
    <mergeCell ref="U44:V45"/>
    <mergeCell ref="S46:T47"/>
    <mergeCell ref="Y38:Z39"/>
    <mergeCell ref="S40:T41"/>
    <mergeCell ref="Y40:Z41"/>
    <mergeCell ref="Y42:Z43"/>
    <mergeCell ref="W38:X39"/>
    <mergeCell ref="W40:X41"/>
    <mergeCell ref="U42:V43"/>
    <mergeCell ref="W42:X43"/>
    <mergeCell ref="S38:T39"/>
    <mergeCell ref="S42:T43"/>
    <mergeCell ref="H22:J22"/>
    <mergeCell ref="K22:M22"/>
    <mergeCell ref="Y44:Z45"/>
    <mergeCell ref="S48:T49"/>
    <mergeCell ref="U48:V49"/>
    <mergeCell ref="Y46:Z47"/>
    <mergeCell ref="G46:I47"/>
    <mergeCell ref="Y48:Z49"/>
    <mergeCell ref="P44:R44"/>
    <mergeCell ref="G49:I49"/>
    <mergeCell ref="K10:M10"/>
    <mergeCell ref="E12:G12"/>
    <mergeCell ref="K12:M12"/>
    <mergeCell ref="E14:G14"/>
    <mergeCell ref="H14:J14"/>
    <mergeCell ref="E24:G24"/>
    <mergeCell ref="K24:M24"/>
    <mergeCell ref="E26:G26"/>
    <mergeCell ref="H26:J26"/>
    <mergeCell ref="M41:O41"/>
    <mergeCell ref="P43:R43"/>
    <mergeCell ref="D45:F45"/>
    <mergeCell ref="G45:I45"/>
    <mergeCell ref="M45:O45"/>
    <mergeCell ref="P45:R45"/>
    <mergeCell ref="D44:F44"/>
    <mergeCell ref="P40:R41"/>
    <mergeCell ref="M42:O43"/>
    <mergeCell ref="M44:O4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masami</cp:lastModifiedBy>
  <cp:lastPrinted>2013-09-14T13:39:48Z</cp:lastPrinted>
  <dcterms:created xsi:type="dcterms:W3CDTF">2009-03-03T07:25:13Z</dcterms:created>
  <dcterms:modified xsi:type="dcterms:W3CDTF">2013-09-14T13:39:54Z</dcterms:modified>
  <cp:category/>
  <cp:version/>
  <cp:contentType/>
  <cp:contentStatus/>
</cp:coreProperties>
</file>