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300" activeTab="1"/>
  </bookViews>
  <sheets>
    <sheet name="予選リーグ" sheetId="1" r:id="rId1"/>
    <sheet name="順位別リーグ" sheetId="2" r:id="rId2"/>
  </sheets>
  <definedNames/>
  <calcPr fullCalcOnLoad="1"/>
</workbook>
</file>

<file path=xl/sharedStrings.xml><?xml version="1.0" encoding="utf-8"?>
<sst xmlns="http://schemas.openxmlformats.org/spreadsheetml/2006/main" count="148" uniqueCount="68">
  <si>
    <t>総得点</t>
  </si>
  <si>
    <t>順位</t>
  </si>
  <si>
    <t>鷺沼</t>
  </si>
  <si>
    <t>1組</t>
  </si>
  <si>
    <t>2組</t>
  </si>
  <si>
    <t>3組</t>
  </si>
  <si>
    <t>大久保東</t>
  </si>
  <si>
    <t>秋津</t>
  </si>
  <si>
    <t>実籾</t>
  </si>
  <si>
    <t>東習志野</t>
  </si>
  <si>
    <t>向山</t>
  </si>
  <si>
    <t>大久保</t>
  </si>
  <si>
    <t>得失点</t>
  </si>
  <si>
    <t>総得点</t>
  </si>
  <si>
    <t>ＭＳＳ香澄Ａ</t>
  </si>
  <si>
    <t>ＭＳＳ香澄Ｂ</t>
  </si>
  <si>
    <t>４月２６日（土）　少年サッカー場</t>
  </si>
  <si>
    <t>４月２６日（土）　茜浜サッカー場Ｂ面</t>
  </si>
  <si>
    <t>４月２６日（土）　茜浜サッカー場Ａ面</t>
  </si>
  <si>
    <t>藤崎Ａ</t>
  </si>
  <si>
    <t>４月２６日（土）　茜浜サッカー場Ａ面/Ｂ面</t>
  </si>
  <si>
    <t>４組</t>
  </si>
  <si>
    <t>勝ち点</t>
  </si>
  <si>
    <t>得失点</t>
  </si>
  <si>
    <t>谷津Ａ</t>
  </si>
  <si>
    <t>谷津Ｂ</t>
  </si>
  <si>
    <t>藤崎Ｂ</t>
  </si>
  <si>
    <t>５月５日（月）　茜浜サッカー場Ａ面</t>
  </si>
  <si>
    <t>５月５日（月）　茜浜サッカー場Ｂ面</t>
  </si>
  <si>
    <t>１位リーグ</t>
  </si>
  <si>
    <t>２位リーグ</t>
  </si>
  <si>
    <t>５月５日（月）　少年サッカー場</t>
  </si>
  <si>
    <t>３・４位リーグ</t>
  </si>
  <si>
    <t>平成26年度　ライオンズ杯（5年生の部）</t>
  </si>
  <si>
    <t>○</t>
  </si>
  <si>
    <t>○</t>
  </si>
  <si>
    <t>○</t>
  </si>
  <si>
    <t>●</t>
  </si>
  <si>
    <t>●</t>
  </si>
  <si>
    <t>●</t>
  </si>
  <si>
    <t>○</t>
  </si>
  <si>
    <t>●</t>
  </si>
  <si>
    <t>△</t>
  </si>
  <si>
    <t>○</t>
  </si>
  <si>
    <t>●</t>
  </si>
  <si>
    <t>１〇０</t>
  </si>
  <si>
    <t>６〇１</t>
  </si>
  <si>
    <t>２〇１</t>
  </si>
  <si>
    <t>０●１</t>
  </si>
  <si>
    <t>４○０</t>
  </si>
  <si>
    <t>１●２</t>
  </si>
  <si>
    <t>１●６</t>
  </si>
  <si>
    <t>０●４</t>
  </si>
  <si>
    <t>３○１</t>
  </si>
  <si>
    <t>２○１</t>
  </si>
  <si>
    <t>１●３</t>
  </si>
  <si>
    <t>０●２</t>
  </si>
  <si>
    <t>２○０</t>
  </si>
  <si>
    <t>０●３</t>
  </si>
  <si>
    <t>１○０</t>
  </si>
  <si>
    <t>３○０</t>
  </si>
  <si>
    <t>４○１</t>
  </si>
  <si>
    <t>１●４</t>
  </si>
  <si>
    <t>※</t>
  </si>
  <si>
    <t>５○０</t>
  </si>
  <si>
    <t>決勝大会</t>
  </si>
  <si>
    <t>９月１３日（土）　秋津サッカー場</t>
  </si>
  <si>
    <t>藤崎SC-A　　６　対　０　　東習志野ＦＣ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</si>
</sst>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0" borderId="11" xfId="61" applyFont="1" applyFill="1" applyBorder="1" applyAlignment="1" applyProtection="1">
      <alignment horizontal="left" vertical="center" shrinkToFit="1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45</xdr:row>
      <xdr:rowOff>104775</xdr:rowOff>
    </xdr:from>
    <xdr:to>
      <xdr:col>7</xdr:col>
      <xdr:colOff>28575</xdr:colOff>
      <xdr:row>45</xdr:row>
      <xdr:rowOff>114300</xdr:rowOff>
    </xdr:to>
    <xdr:sp>
      <xdr:nvSpPr>
        <xdr:cNvPr id="1" name="直線コネクタ 4"/>
        <xdr:cNvSpPr>
          <a:spLocks/>
        </xdr:cNvSpPr>
      </xdr:nvSpPr>
      <xdr:spPr>
        <a:xfrm>
          <a:off x="1962150" y="8029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9525</xdr:colOff>
      <xdr:row>50</xdr:row>
      <xdr:rowOff>0</xdr:rowOff>
    </xdr:to>
    <xdr:sp>
      <xdr:nvSpPr>
        <xdr:cNvPr id="2" name="直線コネクタ 12"/>
        <xdr:cNvSpPr>
          <a:spLocks/>
        </xdr:cNvSpPr>
      </xdr:nvSpPr>
      <xdr:spPr>
        <a:xfrm>
          <a:off x="3590925" y="87820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13</xdr:row>
      <xdr:rowOff>66675</xdr:rowOff>
    </xdr:from>
    <xdr:to>
      <xdr:col>13</xdr:col>
      <xdr:colOff>209550</xdr:colOff>
      <xdr:row>13</xdr:row>
      <xdr:rowOff>66675</xdr:rowOff>
    </xdr:to>
    <xdr:sp>
      <xdr:nvSpPr>
        <xdr:cNvPr id="1" name="直線コネクタ 6"/>
        <xdr:cNvSpPr>
          <a:spLocks/>
        </xdr:cNvSpPr>
      </xdr:nvSpPr>
      <xdr:spPr>
        <a:xfrm>
          <a:off x="380047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35</xdr:row>
      <xdr:rowOff>9525</xdr:rowOff>
    </xdr:from>
    <xdr:to>
      <xdr:col>15</xdr:col>
      <xdr:colOff>76200</xdr:colOff>
      <xdr:row>35</xdr:row>
      <xdr:rowOff>9525</xdr:rowOff>
    </xdr:to>
    <xdr:sp>
      <xdr:nvSpPr>
        <xdr:cNvPr id="2" name="直線コネクタ 10"/>
        <xdr:cNvSpPr>
          <a:spLocks/>
        </xdr:cNvSpPr>
      </xdr:nvSpPr>
      <xdr:spPr>
        <a:xfrm>
          <a:off x="42195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F55" sqref="F55"/>
    </sheetView>
  </sheetViews>
  <sheetFormatPr defaultColWidth="9.00390625" defaultRowHeight="13.5"/>
  <cols>
    <col min="1" max="25" width="3.625" style="0" customWidth="1"/>
    <col min="26" max="26" width="4.625" style="0" customWidth="1"/>
  </cols>
  <sheetData>
    <row r="1" spans="1:29" ht="30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/>
      <c r="AA1" s="21"/>
      <c r="AB1" s="21"/>
      <c r="AC1" s="21"/>
    </row>
    <row r="3" spans="2:25" ht="13.5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4"/>
    </row>
    <row r="4" spans="2:25" ht="13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"/>
    </row>
    <row r="5" spans="1:25" ht="13.5">
      <c r="A5" s="3"/>
      <c r="B5" s="22" t="s">
        <v>3</v>
      </c>
      <c r="C5" s="26"/>
      <c r="D5" s="24"/>
      <c r="E5" s="22" t="s">
        <v>19</v>
      </c>
      <c r="F5" s="26"/>
      <c r="G5" s="24"/>
      <c r="H5" s="22" t="str">
        <f>B9</f>
        <v>ＭＳＳ香澄Ｂ</v>
      </c>
      <c r="I5" s="26"/>
      <c r="J5" s="24"/>
      <c r="K5" s="22" t="str">
        <f>B11</f>
        <v>谷津Ｂ</v>
      </c>
      <c r="L5" s="26"/>
      <c r="M5" s="26"/>
      <c r="N5" s="22" t="s">
        <v>22</v>
      </c>
      <c r="O5" s="24"/>
      <c r="P5" s="22" t="s">
        <v>23</v>
      </c>
      <c r="Q5" s="24"/>
      <c r="R5" s="22" t="s">
        <v>0</v>
      </c>
      <c r="S5" s="24"/>
      <c r="T5" s="22" t="s">
        <v>1</v>
      </c>
      <c r="U5" s="24"/>
      <c r="V5" s="11"/>
      <c r="W5" s="11"/>
      <c r="X5" s="11"/>
      <c r="Y5" s="4"/>
    </row>
    <row r="6" spans="1:25" ht="13.5">
      <c r="A6" s="3"/>
      <c r="B6" s="23"/>
      <c r="C6" s="27"/>
      <c r="D6" s="25"/>
      <c r="E6" s="23"/>
      <c r="F6" s="27"/>
      <c r="G6" s="25"/>
      <c r="H6" s="23"/>
      <c r="I6" s="27"/>
      <c r="J6" s="25"/>
      <c r="K6" s="23"/>
      <c r="L6" s="27"/>
      <c r="M6" s="27"/>
      <c r="N6" s="23"/>
      <c r="O6" s="25"/>
      <c r="P6" s="23"/>
      <c r="Q6" s="25"/>
      <c r="R6" s="23"/>
      <c r="S6" s="25"/>
      <c r="T6" s="23"/>
      <c r="U6" s="25"/>
      <c r="V6" s="11"/>
      <c r="W6" s="11"/>
      <c r="X6" s="11"/>
      <c r="Y6" s="4"/>
    </row>
    <row r="7" spans="1:25" ht="13.5">
      <c r="A7" s="3"/>
      <c r="B7" s="22" t="s">
        <v>19</v>
      </c>
      <c r="C7" s="26"/>
      <c r="D7" s="24"/>
      <c r="E7" s="28"/>
      <c r="F7" s="29"/>
      <c r="G7" s="32"/>
      <c r="H7" s="22">
        <v>7</v>
      </c>
      <c r="I7" s="26" t="s">
        <v>36</v>
      </c>
      <c r="J7" s="24">
        <v>0</v>
      </c>
      <c r="K7" s="22">
        <v>6</v>
      </c>
      <c r="L7" s="26" t="s">
        <v>34</v>
      </c>
      <c r="M7" s="24">
        <v>1</v>
      </c>
      <c r="N7" s="22">
        <v>6</v>
      </c>
      <c r="O7" s="24"/>
      <c r="P7" s="22">
        <v>12</v>
      </c>
      <c r="Q7" s="24"/>
      <c r="R7" s="22">
        <v>13</v>
      </c>
      <c r="S7" s="24"/>
      <c r="T7" s="22">
        <v>1</v>
      </c>
      <c r="U7" s="24"/>
      <c r="V7" s="11"/>
      <c r="W7" s="11"/>
      <c r="X7" s="11"/>
      <c r="Y7" s="4"/>
    </row>
    <row r="8" spans="1:25" ht="13.5">
      <c r="A8" s="3"/>
      <c r="B8" s="23"/>
      <c r="C8" s="27"/>
      <c r="D8" s="25"/>
      <c r="E8" s="33"/>
      <c r="F8" s="34"/>
      <c r="G8" s="35"/>
      <c r="H8" s="23"/>
      <c r="I8" s="27"/>
      <c r="J8" s="25"/>
      <c r="K8" s="23"/>
      <c r="L8" s="27"/>
      <c r="M8" s="25"/>
      <c r="N8" s="23"/>
      <c r="O8" s="25"/>
      <c r="P8" s="23"/>
      <c r="Q8" s="25"/>
      <c r="R8" s="23"/>
      <c r="S8" s="25"/>
      <c r="T8" s="23"/>
      <c r="U8" s="25"/>
      <c r="V8" s="11"/>
      <c r="W8" s="11"/>
      <c r="X8" s="11"/>
      <c r="Y8" s="4"/>
    </row>
    <row r="9" spans="1:25" ht="13.5">
      <c r="A9" s="3"/>
      <c r="B9" s="22" t="s">
        <v>15</v>
      </c>
      <c r="C9" s="26"/>
      <c r="D9" s="24"/>
      <c r="E9" s="22">
        <v>0</v>
      </c>
      <c r="F9" s="26" t="s">
        <v>37</v>
      </c>
      <c r="G9" s="24">
        <v>7</v>
      </c>
      <c r="H9" s="28"/>
      <c r="I9" s="29"/>
      <c r="J9" s="32"/>
      <c r="K9" s="22">
        <v>2</v>
      </c>
      <c r="L9" s="26" t="s">
        <v>34</v>
      </c>
      <c r="M9" s="24">
        <v>1</v>
      </c>
      <c r="N9" s="22">
        <v>3</v>
      </c>
      <c r="O9" s="24"/>
      <c r="P9" s="22">
        <v>-6</v>
      </c>
      <c r="Q9" s="24"/>
      <c r="R9" s="22">
        <v>2</v>
      </c>
      <c r="S9" s="24"/>
      <c r="T9" s="22">
        <v>2</v>
      </c>
      <c r="U9" s="24"/>
      <c r="V9" s="11"/>
      <c r="W9" s="11"/>
      <c r="X9" s="11"/>
      <c r="Y9" s="4"/>
    </row>
    <row r="10" spans="1:25" ht="13.5">
      <c r="A10" s="3"/>
      <c r="B10" s="23"/>
      <c r="C10" s="27"/>
      <c r="D10" s="25"/>
      <c r="E10" s="23"/>
      <c r="F10" s="27"/>
      <c r="G10" s="25"/>
      <c r="H10" s="33"/>
      <c r="I10" s="34"/>
      <c r="J10" s="35"/>
      <c r="K10" s="23"/>
      <c r="L10" s="27"/>
      <c r="M10" s="25"/>
      <c r="N10" s="23"/>
      <c r="O10" s="25"/>
      <c r="P10" s="23"/>
      <c r="Q10" s="25"/>
      <c r="R10" s="23"/>
      <c r="S10" s="25"/>
      <c r="T10" s="23"/>
      <c r="U10" s="25"/>
      <c r="V10" s="11"/>
      <c r="W10" s="11"/>
      <c r="X10" s="11"/>
      <c r="Y10" s="4"/>
    </row>
    <row r="11" spans="1:25" ht="13.5">
      <c r="A11" s="3"/>
      <c r="B11" s="22" t="s">
        <v>25</v>
      </c>
      <c r="C11" s="26"/>
      <c r="D11" s="24"/>
      <c r="E11" s="22">
        <v>1</v>
      </c>
      <c r="F11" s="26" t="s">
        <v>38</v>
      </c>
      <c r="G11" s="24">
        <v>6</v>
      </c>
      <c r="H11" s="22">
        <v>1</v>
      </c>
      <c r="I11" s="26" t="s">
        <v>39</v>
      </c>
      <c r="J11" s="24">
        <v>2</v>
      </c>
      <c r="K11" s="28"/>
      <c r="L11" s="29"/>
      <c r="M11" s="32"/>
      <c r="N11" s="22">
        <v>0</v>
      </c>
      <c r="O11" s="24"/>
      <c r="P11" s="22">
        <v>-6</v>
      </c>
      <c r="Q11" s="24"/>
      <c r="R11" s="22">
        <v>2</v>
      </c>
      <c r="S11" s="24"/>
      <c r="T11" s="22">
        <v>3</v>
      </c>
      <c r="U11" s="24"/>
      <c r="V11" s="11"/>
      <c r="W11" s="11"/>
      <c r="X11" s="11"/>
      <c r="Y11" s="4"/>
    </row>
    <row r="12" spans="1:25" ht="13.5">
      <c r="A12" s="3"/>
      <c r="B12" s="23"/>
      <c r="C12" s="27"/>
      <c r="D12" s="25"/>
      <c r="E12" s="23"/>
      <c r="F12" s="27"/>
      <c r="G12" s="25"/>
      <c r="H12" s="23"/>
      <c r="I12" s="27"/>
      <c r="J12" s="25"/>
      <c r="K12" s="33"/>
      <c r="L12" s="34"/>
      <c r="M12" s="35"/>
      <c r="N12" s="23"/>
      <c r="O12" s="25"/>
      <c r="P12" s="23"/>
      <c r="Q12" s="25"/>
      <c r="R12" s="23"/>
      <c r="S12" s="25"/>
      <c r="T12" s="23"/>
      <c r="U12" s="25"/>
      <c r="V12" s="11"/>
      <c r="W12" s="11"/>
      <c r="X12" s="11"/>
      <c r="Y12" s="4"/>
    </row>
    <row r="13" spans="1:25" ht="13.5">
      <c r="A13" s="1"/>
      <c r="B13" s="14"/>
      <c r="C13" s="14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4"/>
    </row>
    <row r="14" spans="1:25" ht="13.5">
      <c r="A14" s="1"/>
      <c r="B14" s="11"/>
      <c r="C14" s="11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4"/>
    </row>
    <row r="15" spans="2:25" ht="13.5">
      <c r="B15" s="36" t="s">
        <v>20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12"/>
      <c r="N15" s="12"/>
      <c r="O15" s="12"/>
      <c r="P15" s="13"/>
      <c r="Q15" s="12"/>
      <c r="R15" s="12"/>
      <c r="S15" s="12"/>
      <c r="T15" s="13"/>
      <c r="U15" s="12"/>
      <c r="V15" s="12"/>
      <c r="W15" s="12"/>
      <c r="X15" s="12"/>
      <c r="Y15" s="4"/>
    </row>
    <row r="16" spans="2:25" ht="13.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4"/>
    </row>
    <row r="17" spans="2:25" ht="13.5">
      <c r="B17" s="22" t="s">
        <v>4</v>
      </c>
      <c r="C17" s="26"/>
      <c r="D17" s="24"/>
      <c r="E17" s="22" t="str">
        <f>B19</f>
        <v>東習志野</v>
      </c>
      <c r="F17" s="26"/>
      <c r="G17" s="24"/>
      <c r="H17" s="22" t="str">
        <f>B21</f>
        <v>大久保東</v>
      </c>
      <c r="I17" s="26"/>
      <c r="J17" s="24"/>
      <c r="K17" s="22" t="str">
        <f>B23</f>
        <v>秋津</v>
      </c>
      <c r="L17" s="26"/>
      <c r="M17" s="26"/>
      <c r="N17" s="22" t="s">
        <v>22</v>
      </c>
      <c r="O17" s="24"/>
      <c r="P17" s="22" t="s">
        <v>23</v>
      </c>
      <c r="Q17" s="24"/>
      <c r="R17" s="22" t="s">
        <v>0</v>
      </c>
      <c r="S17" s="24"/>
      <c r="T17" s="22" t="s">
        <v>1</v>
      </c>
      <c r="U17" s="24"/>
      <c r="V17" s="11"/>
      <c r="W17" s="11"/>
      <c r="X17" s="11"/>
      <c r="Y17" s="4"/>
    </row>
    <row r="18" spans="2:25" ht="13.5">
      <c r="B18" s="23"/>
      <c r="C18" s="27"/>
      <c r="D18" s="25"/>
      <c r="E18" s="23"/>
      <c r="F18" s="27"/>
      <c r="G18" s="25"/>
      <c r="H18" s="23"/>
      <c r="I18" s="27"/>
      <c r="J18" s="25"/>
      <c r="K18" s="23"/>
      <c r="L18" s="27"/>
      <c r="M18" s="27"/>
      <c r="N18" s="23"/>
      <c r="O18" s="25"/>
      <c r="P18" s="23"/>
      <c r="Q18" s="25"/>
      <c r="R18" s="23"/>
      <c r="S18" s="25"/>
      <c r="T18" s="23"/>
      <c r="U18" s="25"/>
      <c r="V18" s="11"/>
      <c r="W18" s="11"/>
      <c r="X18" s="11"/>
      <c r="Y18" s="4"/>
    </row>
    <row r="19" spans="2:25" ht="13.5">
      <c r="B19" s="22" t="s">
        <v>9</v>
      </c>
      <c r="C19" s="26"/>
      <c r="D19" s="24"/>
      <c r="E19" s="28"/>
      <c r="F19" s="29"/>
      <c r="G19" s="32"/>
      <c r="H19" s="22">
        <v>1</v>
      </c>
      <c r="I19" s="26" t="s">
        <v>34</v>
      </c>
      <c r="J19" s="24">
        <v>0</v>
      </c>
      <c r="K19" s="22">
        <v>12</v>
      </c>
      <c r="L19" s="26" t="s">
        <v>35</v>
      </c>
      <c r="M19" s="24">
        <v>0</v>
      </c>
      <c r="N19" s="22">
        <v>6</v>
      </c>
      <c r="O19" s="24"/>
      <c r="P19" s="22">
        <v>13</v>
      </c>
      <c r="Q19" s="24"/>
      <c r="R19" s="22">
        <v>13</v>
      </c>
      <c r="S19" s="24"/>
      <c r="T19" s="22">
        <v>1</v>
      </c>
      <c r="U19" s="24"/>
      <c r="V19" s="11"/>
      <c r="W19" s="11"/>
      <c r="X19" s="11"/>
      <c r="Y19" s="4"/>
    </row>
    <row r="20" spans="2:25" ht="13.5">
      <c r="B20" s="23"/>
      <c r="C20" s="27"/>
      <c r="D20" s="25"/>
      <c r="E20" s="33"/>
      <c r="F20" s="34"/>
      <c r="G20" s="35"/>
      <c r="H20" s="23"/>
      <c r="I20" s="27"/>
      <c r="J20" s="25"/>
      <c r="K20" s="23"/>
      <c r="L20" s="27"/>
      <c r="M20" s="25"/>
      <c r="N20" s="23"/>
      <c r="O20" s="25"/>
      <c r="P20" s="23"/>
      <c r="Q20" s="25"/>
      <c r="R20" s="23"/>
      <c r="S20" s="25"/>
      <c r="T20" s="23"/>
      <c r="U20" s="25"/>
      <c r="V20" s="11"/>
      <c r="W20" s="11"/>
      <c r="X20" s="11"/>
      <c r="Y20" s="4"/>
    </row>
    <row r="21" spans="2:25" ht="13.5">
      <c r="B21" s="22" t="s">
        <v>6</v>
      </c>
      <c r="C21" s="26"/>
      <c r="D21" s="24"/>
      <c r="E21" s="22">
        <v>0</v>
      </c>
      <c r="F21" s="26" t="s">
        <v>39</v>
      </c>
      <c r="G21" s="24">
        <v>1</v>
      </c>
      <c r="H21" s="28"/>
      <c r="I21" s="29"/>
      <c r="J21" s="32"/>
      <c r="K21" s="22">
        <v>7</v>
      </c>
      <c r="L21" s="26" t="s">
        <v>34</v>
      </c>
      <c r="M21" s="24">
        <v>1</v>
      </c>
      <c r="N21" s="22">
        <v>3</v>
      </c>
      <c r="O21" s="24"/>
      <c r="P21" s="22">
        <v>5</v>
      </c>
      <c r="Q21" s="24"/>
      <c r="R21" s="22">
        <v>7</v>
      </c>
      <c r="S21" s="24"/>
      <c r="T21" s="22">
        <v>2</v>
      </c>
      <c r="U21" s="24"/>
      <c r="V21" s="11"/>
      <c r="W21" s="11"/>
      <c r="X21" s="11"/>
      <c r="Y21" s="4"/>
    </row>
    <row r="22" spans="2:25" ht="13.5">
      <c r="B22" s="23"/>
      <c r="C22" s="27"/>
      <c r="D22" s="25"/>
      <c r="E22" s="23"/>
      <c r="F22" s="27"/>
      <c r="G22" s="25"/>
      <c r="H22" s="33"/>
      <c r="I22" s="34"/>
      <c r="J22" s="35"/>
      <c r="K22" s="23"/>
      <c r="L22" s="27"/>
      <c r="M22" s="25"/>
      <c r="N22" s="23"/>
      <c r="O22" s="25"/>
      <c r="P22" s="23"/>
      <c r="Q22" s="25"/>
      <c r="R22" s="23"/>
      <c r="S22" s="25"/>
      <c r="T22" s="23"/>
      <c r="U22" s="25"/>
      <c r="V22" s="11"/>
      <c r="W22" s="11"/>
      <c r="X22" s="11"/>
      <c r="Y22" s="4"/>
    </row>
    <row r="23" spans="2:25" ht="13.5">
      <c r="B23" s="22" t="s">
        <v>7</v>
      </c>
      <c r="C23" s="26"/>
      <c r="D23" s="24"/>
      <c r="E23" s="22">
        <v>0</v>
      </c>
      <c r="F23" s="26" t="s">
        <v>39</v>
      </c>
      <c r="G23" s="24">
        <v>12</v>
      </c>
      <c r="H23" s="22">
        <v>1</v>
      </c>
      <c r="I23" s="26" t="s">
        <v>39</v>
      </c>
      <c r="J23" s="24">
        <v>7</v>
      </c>
      <c r="K23" s="28"/>
      <c r="L23" s="29"/>
      <c r="M23" s="29"/>
      <c r="N23" s="22">
        <v>0</v>
      </c>
      <c r="O23" s="24"/>
      <c r="P23" s="22">
        <v>-18</v>
      </c>
      <c r="Q23" s="24"/>
      <c r="R23" s="22">
        <v>1</v>
      </c>
      <c r="S23" s="24"/>
      <c r="T23" s="22">
        <v>3</v>
      </c>
      <c r="U23" s="24"/>
      <c r="V23" s="11"/>
      <c r="W23" s="11"/>
      <c r="X23" s="11"/>
      <c r="Y23" s="4"/>
    </row>
    <row r="24" spans="2:25" ht="13.5">
      <c r="B24" s="37"/>
      <c r="C24" s="38"/>
      <c r="D24" s="39"/>
      <c r="E24" s="23"/>
      <c r="F24" s="27"/>
      <c r="G24" s="25"/>
      <c r="H24" s="23"/>
      <c r="I24" s="27"/>
      <c r="J24" s="25"/>
      <c r="K24" s="30"/>
      <c r="L24" s="31"/>
      <c r="M24" s="31"/>
      <c r="N24" s="23"/>
      <c r="O24" s="25"/>
      <c r="P24" s="23"/>
      <c r="Q24" s="25"/>
      <c r="R24" s="23"/>
      <c r="S24" s="25"/>
      <c r="T24" s="23"/>
      <c r="U24" s="25"/>
      <c r="V24" s="11"/>
      <c r="W24" s="11"/>
      <c r="X24" s="11"/>
      <c r="Y24" s="4"/>
    </row>
    <row r="25" spans="2:25" ht="13.5">
      <c r="B25" s="14"/>
      <c r="C25" s="14"/>
      <c r="D25" s="14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4"/>
    </row>
    <row r="26" spans="2:25" ht="13.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4"/>
    </row>
    <row r="27" spans="2:25" ht="13.5">
      <c r="B27" s="36" t="s">
        <v>16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4"/>
    </row>
    <row r="28" spans="2:25" ht="13.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4"/>
    </row>
    <row r="29" spans="2:24" ht="13.5">
      <c r="B29" s="22" t="s">
        <v>5</v>
      </c>
      <c r="C29" s="26"/>
      <c r="D29" s="24"/>
      <c r="E29" s="22" t="str">
        <f>B31</f>
        <v>向山</v>
      </c>
      <c r="F29" s="26"/>
      <c r="G29" s="24"/>
      <c r="H29" s="22" t="str">
        <f>B33</f>
        <v>鷺沼</v>
      </c>
      <c r="I29" s="26"/>
      <c r="J29" s="24"/>
      <c r="K29" s="22" t="str">
        <f>B35</f>
        <v>実籾</v>
      </c>
      <c r="L29" s="26"/>
      <c r="M29" s="26"/>
      <c r="N29" s="22" t="s">
        <v>26</v>
      </c>
      <c r="O29" s="26"/>
      <c r="P29" s="24"/>
      <c r="Q29" s="22" t="s">
        <v>22</v>
      </c>
      <c r="R29" s="24"/>
      <c r="S29" s="22" t="s">
        <v>23</v>
      </c>
      <c r="T29" s="24"/>
      <c r="U29" s="22" t="s">
        <v>0</v>
      </c>
      <c r="V29" s="24"/>
      <c r="W29" s="22" t="s">
        <v>1</v>
      </c>
      <c r="X29" s="24"/>
    </row>
    <row r="30" spans="2:24" ht="13.5">
      <c r="B30" s="23"/>
      <c r="C30" s="27"/>
      <c r="D30" s="25"/>
      <c r="E30" s="23"/>
      <c r="F30" s="27"/>
      <c r="G30" s="25"/>
      <c r="H30" s="23"/>
      <c r="I30" s="27"/>
      <c r="J30" s="25"/>
      <c r="K30" s="23"/>
      <c r="L30" s="27"/>
      <c r="M30" s="27"/>
      <c r="N30" s="23"/>
      <c r="O30" s="27"/>
      <c r="P30" s="25"/>
      <c r="Q30" s="23"/>
      <c r="R30" s="25"/>
      <c r="S30" s="23"/>
      <c r="T30" s="25"/>
      <c r="U30" s="23"/>
      <c r="V30" s="25"/>
      <c r="W30" s="23"/>
      <c r="X30" s="25"/>
    </row>
    <row r="31" spans="2:24" ht="13.5">
      <c r="B31" s="22" t="s">
        <v>10</v>
      </c>
      <c r="C31" s="26"/>
      <c r="D31" s="24"/>
      <c r="E31" s="28"/>
      <c r="F31" s="29"/>
      <c r="G31" s="32"/>
      <c r="H31" s="22">
        <v>4</v>
      </c>
      <c r="I31" s="26" t="s">
        <v>40</v>
      </c>
      <c r="J31" s="24">
        <v>1</v>
      </c>
      <c r="K31" s="22">
        <v>6</v>
      </c>
      <c r="L31" s="26" t="s">
        <v>34</v>
      </c>
      <c r="M31" s="24">
        <v>1</v>
      </c>
      <c r="N31" s="22">
        <v>0</v>
      </c>
      <c r="O31" s="26" t="s">
        <v>41</v>
      </c>
      <c r="P31" s="24">
        <v>2</v>
      </c>
      <c r="Q31" s="22">
        <v>6</v>
      </c>
      <c r="R31" s="24"/>
      <c r="S31" s="22">
        <v>6</v>
      </c>
      <c r="T31" s="24"/>
      <c r="U31" s="22">
        <v>10</v>
      </c>
      <c r="V31" s="24"/>
      <c r="W31" s="22">
        <v>1</v>
      </c>
      <c r="X31" s="24"/>
    </row>
    <row r="32" spans="2:24" ht="13.5">
      <c r="B32" s="23"/>
      <c r="C32" s="27"/>
      <c r="D32" s="25"/>
      <c r="E32" s="33"/>
      <c r="F32" s="34"/>
      <c r="G32" s="35"/>
      <c r="H32" s="23"/>
      <c r="I32" s="27"/>
      <c r="J32" s="25"/>
      <c r="K32" s="23"/>
      <c r="L32" s="27"/>
      <c r="M32" s="25"/>
      <c r="N32" s="23"/>
      <c r="O32" s="27"/>
      <c r="P32" s="25"/>
      <c r="Q32" s="23"/>
      <c r="R32" s="25"/>
      <c r="S32" s="23"/>
      <c r="T32" s="25"/>
      <c r="U32" s="23"/>
      <c r="V32" s="25"/>
      <c r="W32" s="23"/>
      <c r="X32" s="25"/>
    </row>
    <row r="33" spans="2:24" ht="13.5">
      <c r="B33" s="22" t="s">
        <v>2</v>
      </c>
      <c r="C33" s="26"/>
      <c r="D33" s="24"/>
      <c r="E33" s="22">
        <v>1</v>
      </c>
      <c r="F33" s="26" t="s">
        <v>39</v>
      </c>
      <c r="G33" s="24">
        <v>4</v>
      </c>
      <c r="H33" s="28"/>
      <c r="I33" s="29"/>
      <c r="J33" s="32"/>
      <c r="K33" s="22">
        <v>2</v>
      </c>
      <c r="L33" s="26" t="s">
        <v>34</v>
      </c>
      <c r="M33" s="24">
        <v>0</v>
      </c>
      <c r="N33" s="22">
        <v>1</v>
      </c>
      <c r="O33" s="26" t="s">
        <v>42</v>
      </c>
      <c r="P33" s="24">
        <v>1</v>
      </c>
      <c r="Q33" s="22">
        <v>4</v>
      </c>
      <c r="R33" s="24"/>
      <c r="S33" s="22">
        <v>-1</v>
      </c>
      <c r="T33" s="24"/>
      <c r="U33" s="22">
        <v>4</v>
      </c>
      <c r="V33" s="24"/>
      <c r="W33" s="22">
        <v>3</v>
      </c>
      <c r="X33" s="24"/>
    </row>
    <row r="34" spans="2:24" ht="13.5">
      <c r="B34" s="23"/>
      <c r="C34" s="27"/>
      <c r="D34" s="25"/>
      <c r="E34" s="23"/>
      <c r="F34" s="27"/>
      <c r="G34" s="25"/>
      <c r="H34" s="33"/>
      <c r="I34" s="34"/>
      <c r="J34" s="35"/>
      <c r="K34" s="23"/>
      <c r="L34" s="27"/>
      <c r="M34" s="25"/>
      <c r="N34" s="23"/>
      <c r="O34" s="27"/>
      <c r="P34" s="25"/>
      <c r="Q34" s="23"/>
      <c r="R34" s="25"/>
      <c r="S34" s="23"/>
      <c r="T34" s="25"/>
      <c r="U34" s="23"/>
      <c r="V34" s="25"/>
      <c r="W34" s="23"/>
      <c r="X34" s="25"/>
    </row>
    <row r="35" spans="2:24" ht="13.5">
      <c r="B35" s="22" t="s">
        <v>8</v>
      </c>
      <c r="C35" s="26"/>
      <c r="D35" s="24"/>
      <c r="E35" s="22">
        <v>1</v>
      </c>
      <c r="F35" s="26" t="s">
        <v>39</v>
      </c>
      <c r="G35" s="24">
        <v>6</v>
      </c>
      <c r="H35" s="22">
        <v>0</v>
      </c>
      <c r="I35" s="26" t="s">
        <v>39</v>
      </c>
      <c r="J35" s="24">
        <v>2</v>
      </c>
      <c r="K35" s="28"/>
      <c r="L35" s="29"/>
      <c r="M35" s="29"/>
      <c r="N35" s="22">
        <v>0</v>
      </c>
      <c r="O35" s="26" t="s">
        <v>42</v>
      </c>
      <c r="P35" s="24">
        <v>0</v>
      </c>
      <c r="Q35" s="22">
        <v>1</v>
      </c>
      <c r="R35" s="24"/>
      <c r="S35" s="22">
        <v>-7</v>
      </c>
      <c r="T35" s="24"/>
      <c r="U35" s="22">
        <v>1</v>
      </c>
      <c r="V35" s="24"/>
      <c r="W35" s="22">
        <v>4</v>
      </c>
      <c r="X35" s="24"/>
    </row>
    <row r="36" spans="2:24" ht="13.5">
      <c r="B36" s="37"/>
      <c r="C36" s="38"/>
      <c r="D36" s="39"/>
      <c r="E36" s="23"/>
      <c r="F36" s="27"/>
      <c r="G36" s="25"/>
      <c r="H36" s="23"/>
      <c r="I36" s="27"/>
      <c r="J36" s="25"/>
      <c r="K36" s="30"/>
      <c r="L36" s="31"/>
      <c r="M36" s="31"/>
      <c r="N36" s="23"/>
      <c r="O36" s="27"/>
      <c r="P36" s="25"/>
      <c r="Q36" s="23"/>
      <c r="R36" s="25"/>
      <c r="S36" s="23"/>
      <c r="T36" s="25"/>
      <c r="U36" s="23"/>
      <c r="V36" s="25"/>
      <c r="W36" s="23"/>
      <c r="X36" s="25"/>
    </row>
    <row r="37" spans="2:25" ht="13.5">
      <c r="B37" s="22" t="s">
        <v>26</v>
      </c>
      <c r="C37" s="26"/>
      <c r="D37" s="24"/>
      <c r="E37" s="22">
        <v>2</v>
      </c>
      <c r="F37" s="26" t="s">
        <v>43</v>
      </c>
      <c r="G37" s="24">
        <v>0</v>
      </c>
      <c r="H37" s="22">
        <v>1</v>
      </c>
      <c r="I37" s="26" t="s">
        <v>42</v>
      </c>
      <c r="J37" s="24">
        <v>1</v>
      </c>
      <c r="K37" s="22">
        <v>0</v>
      </c>
      <c r="L37" s="26" t="s">
        <v>42</v>
      </c>
      <c r="M37" s="24">
        <v>0</v>
      </c>
      <c r="N37" s="28"/>
      <c r="O37" s="29"/>
      <c r="P37" s="32"/>
      <c r="Q37" s="22">
        <v>5</v>
      </c>
      <c r="R37" s="24"/>
      <c r="S37" s="22">
        <v>2</v>
      </c>
      <c r="T37" s="24"/>
      <c r="U37" s="22">
        <v>3</v>
      </c>
      <c r="V37" s="24"/>
      <c r="W37" s="22">
        <v>2</v>
      </c>
      <c r="X37" s="24"/>
      <c r="Y37" s="4"/>
    </row>
    <row r="38" spans="2:25" ht="13.5">
      <c r="B38" s="23"/>
      <c r="C38" s="27"/>
      <c r="D38" s="25"/>
      <c r="E38" s="23"/>
      <c r="F38" s="27"/>
      <c r="G38" s="25"/>
      <c r="H38" s="23"/>
      <c r="I38" s="27"/>
      <c r="J38" s="25"/>
      <c r="K38" s="23"/>
      <c r="L38" s="27"/>
      <c r="M38" s="25"/>
      <c r="N38" s="33"/>
      <c r="O38" s="34"/>
      <c r="P38" s="35"/>
      <c r="Q38" s="23"/>
      <c r="R38" s="25"/>
      <c r="S38" s="23"/>
      <c r="T38" s="25"/>
      <c r="U38" s="23"/>
      <c r="V38" s="25"/>
      <c r="W38" s="23"/>
      <c r="X38" s="25"/>
      <c r="Y38" s="4"/>
    </row>
    <row r="39" spans="2:25" ht="13.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4"/>
    </row>
    <row r="40" spans="2:25" ht="13.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4"/>
    </row>
    <row r="41" spans="2:25" ht="13.5">
      <c r="B41" s="36" t="s">
        <v>17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4"/>
    </row>
    <row r="42" spans="2:25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4"/>
    </row>
    <row r="43" spans="2:25" ht="13.5">
      <c r="B43" s="22" t="s">
        <v>21</v>
      </c>
      <c r="C43" s="26"/>
      <c r="D43" s="24"/>
      <c r="E43" s="22" t="s">
        <v>14</v>
      </c>
      <c r="F43" s="26"/>
      <c r="G43" s="24"/>
      <c r="H43" s="22" t="s">
        <v>11</v>
      </c>
      <c r="I43" s="26"/>
      <c r="J43" s="24"/>
      <c r="K43" s="22" t="s">
        <v>24</v>
      </c>
      <c r="L43" s="26"/>
      <c r="M43" s="24"/>
      <c r="N43" s="22" t="s">
        <v>22</v>
      </c>
      <c r="O43" s="24"/>
      <c r="P43" s="22" t="s">
        <v>23</v>
      </c>
      <c r="Q43" s="24"/>
      <c r="R43" s="22" t="s">
        <v>0</v>
      </c>
      <c r="S43" s="24"/>
      <c r="T43" s="22" t="s">
        <v>1</v>
      </c>
      <c r="U43" s="24"/>
      <c r="V43" s="12"/>
      <c r="W43" s="12"/>
      <c r="X43" s="12"/>
      <c r="Y43" s="4"/>
    </row>
    <row r="44" spans="2:25" ht="13.5">
      <c r="B44" s="23"/>
      <c r="C44" s="27"/>
      <c r="D44" s="25"/>
      <c r="E44" s="23"/>
      <c r="F44" s="27"/>
      <c r="G44" s="25"/>
      <c r="H44" s="23"/>
      <c r="I44" s="27"/>
      <c r="J44" s="25"/>
      <c r="K44" s="23"/>
      <c r="L44" s="27"/>
      <c r="M44" s="25"/>
      <c r="N44" s="23"/>
      <c r="O44" s="25"/>
      <c r="P44" s="23"/>
      <c r="Q44" s="25"/>
      <c r="R44" s="23"/>
      <c r="S44" s="25"/>
      <c r="T44" s="23"/>
      <c r="U44" s="25"/>
      <c r="V44" s="12"/>
      <c r="W44" s="12"/>
      <c r="X44" s="12"/>
      <c r="Y44" s="4"/>
    </row>
    <row r="45" spans="2:25" ht="13.5">
      <c r="B45" s="22" t="s">
        <v>14</v>
      </c>
      <c r="C45" s="26"/>
      <c r="D45" s="24"/>
      <c r="E45" s="28"/>
      <c r="F45" s="29"/>
      <c r="G45" s="32"/>
      <c r="H45" s="22">
        <v>3</v>
      </c>
      <c r="I45" s="26" t="s">
        <v>34</v>
      </c>
      <c r="J45" s="24">
        <v>0</v>
      </c>
      <c r="K45" s="22">
        <v>5</v>
      </c>
      <c r="L45" s="26" t="s">
        <v>34</v>
      </c>
      <c r="M45" s="24">
        <v>0</v>
      </c>
      <c r="N45" s="22">
        <v>6</v>
      </c>
      <c r="O45" s="24"/>
      <c r="P45" s="22">
        <v>8</v>
      </c>
      <c r="Q45" s="24"/>
      <c r="R45" s="22">
        <v>8</v>
      </c>
      <c r="S45" s="24"/>
      <c r="T45" s="22">
        <v>1</v>
      </c>
      <c r="U45" s="24"/>
      <c r="V45" s="12"/>
      <c r="W45" s="12"/>
      <c r="X45" s="12"/>
      <c r="Y45" s="4"/>
    </row>
    <row r="46" spans="2:25" ht="13.5">
      <c r="B46" s="23"/>
      <c r="C46" s="27"/>
      <c r="D46" s="25"/>
      <c r="E46" s="33"/>
      <c r="F46" s="34"/>
      <c r="G46" s="35"/>
      <c r="H46" s="23"/>
      <c r="I46" s="27"/>
      <c r="J46" s="25"/>
      <c r="K46" s="23"/>
      <c r="L46" s="27"/>
      <c r="M46" s="25"/>
      <c r="N46" s="23"/>
      <c r="O46" s="25"/>
      <c r="P46" s="23"/>
      <c r="Q46" s="25"/>
      <c r="R46" s="23"/>
      <c r="S46" s="25"/>
      <c r="T46" s="23"/>
      <c r="U46" s="25"/>
      <c r="V46" s="12"/>
      <c r="W46" s="12"/>
      <c r="X46" s="12"/>
      <c r="Y46" s="4"/>
    </row>
    <row r="47" spans="2:25" ht="13.5">
      <c r="B47" s="22" t="s">
        <v>11</v>
      </c>
      <c r="C47" s="26"/>
      <c r="D47" s="24"/>
      <c r="E47" s="22">
        <v>0</v>
      </c>
      <c r="F47" s="26" t="s">
        <v>44</v>
      </c>
      <c r="G47" s="24">
        <v>3</v>
      </c>
      <c r="H47" s="28"/>
      <c r="I47" s="29"/>
      <c r="J47" s="32"/>
      <c r="K47" s="22">
        <v>6</v>
      </c>
      <c r="L47" s="26" t="s">
        <v>34</v>
      </c>
      <c r="M47" s="24">
        <v>0</v>
      </c>
      <c r="N47" s="22">
        <v>3</v>
      </c>
      <c r="O47" s="24"/>
      <c r="P47" s="22">
        <v>3</v>
      </c>
      <c r="Q47" s="24"/>
      <c r="R47" s="22">
        <v>6</v>
      </c>
      <c r="S47" s="24"/>
      <c r="T47" s="22">
        <v>2</v>
      </c>
      <c r="U47" s="24"/>
      <c r="V47" s="12"/>
      <c r="W47" s="12"/>
      <c r="X47" s="12"/>
      <c r="Y47" s="4"/>
    </row>
    <row r="48" spans="2:25" ht="13.5">
      <c r="B48" s="23"/>
      <c r="C48" s="27"/>
      <c r="D48" s="25"/>
      <c r="E48" s="23"/>
      <c r="F48" s="27"/>
      <c r="G48" s="25"/>
      <c r="H48" s="33"/>
      <c r="I48" s="34"/>
      <c r="J48" s="35"/>
      <c r="K48" s="23"/>
      <c r="L48" s="27"/>
      <c r="M48" s="25"/>
      <c r="N48" s="23"/>
      <c r="O48" s="25"/>
      <c r="P48" s="23"/>
      <c r="Q48" s="25"/>
      <c r="R48" s="23"/>
      <c r="S48" s="25"/>
      <c r="T48" s="23"/>
      <c r="U48" s="25"/>
      <c r="V48" s="12"/>
      <c r="W48" s="12"/>
      <c r="X48" s="12"/>
      <c r="Y48" s="4"/>
    </row>
    <row r="49" spans="2:25" ht="13.5">
      <c r="B49" s="22" t="s">
        <v>24</v>
      </c>
      <c r="C49" s="26"/>
      <c r="D49" s="24"/>
      <c r="E49" s="22">
        <v>0</v>
      </c>
      <c r="F49" s="26" t="s">
        <v>39</v>
      </c>
      <c r="G49" s="24">
        <v>5</v>
      </c>
      <c r="H49" s="22">
        <v>0</v>
      </c>
      <c r="I49" s="26" t="s">
        <v>39</v>
      </c>
      <c r="J49" s="24">
        <v>6</v>
      </c>
      <c r="K49" s="28"/>
      <c r="L49" s="29"/>
      <c r="M49" s="32"/>
      <c r="N49" s="22">
        <v>0</v>
      </c>
      <c r="O49" s="24"/>
      <c r="P49" s="22">
        <v>-11</v>
      </c>
      <c r="Q49" s="24"/>
      <c r="R49" s="22">
        <v>0</v>
      </c>
      <c r="S49" s="24"/>
      <c r="T49" s="22">
        <v>3</v>
      </c>
      <c r="U49" s="24"/>
      <c r="V49" s="12"/>
      <c r="W49" s="12"/>
      <c r="X49" s="12"/>
      <c r="Y49" s="4"/>
    </row>
    <row r="50" spans="2:25" ht="13.5">
      <c r="B50" s="23"/>
      <c r="C50" s="27"/>
      <c r="D50" s="25"/>
      <c r="E50" s="23"/>
      <c r="F50" s="27"/>
      <c r="G50" s="25"/>
      <c r="H50" s="23"/>
      <c r="I50" s="27"/>
      <c r="J50" s="25"/>
      <c r="K50" s="33"/>
      <c r="L50" s="34"/>
      <c r="M50" s="35"/>
      <c r="N50" s="23"/>
      <c r="O50" s="25"/>
      <c r="P50" s="23"/>
      <c r="Q50" s="25"/>
      <c r="R50" s="23"/>
      <c r="S50" s="25"/>
      <c r="T50" s="23"/>
      <c r="U50" s="25"/>
      <c r="V50" s="12"/>
      <c r="W50" s="12"/>
      <c r="X50" s="12"/>
      <c r="Y50" s="4"/>
    </row>
    <row r="51" spans="2:25" ht="13.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/>
      <c r="N51" s="13"/>
      <c r="O51" s="13"/>
      <c r="P51" s="13"/>
      <c r="Q51" s="13"/>
      <c r="R51" s="13"/>
      <c r="S51" s="13"/>
      <c r="T51" s="13"/>
      <c r="U51" s="13"/>
      <c r="V51" s="12"/>
      <c r="W51" s="12"/>
      <c r="X51" s="12"/>
      <c r="Y51" s="4"/>
    </row>
    <row r="52" ht="13.5">
      <c r="Y52" s="4"/>
    </row>
    <row r="53" ht="13.5">
      <c r="Y53" s="4"/>
    </row>
    <row r="54" ht="13.5">
      <c r="Y54" s="4"/>
    </row>
    <row r="55" ht="13.5">
      <c r="Y55" s="4"/>
    </row>
    <row r="56" ht="13.5">
      <c r="Y56" s="4"/>
    </row>
    <row r="57" ht="13.5">
      <c r="Y57" s="4"/>
    </row>
    <row r="58" spans="1:25" ht="13.5">
      <c r="A58" s="2"/>
      <c r="Y58" s="5"/>
    </row>
    <row r="59" spans="1:25" ht="13.5">
      <c r="A59" s="2"/>
      <c r="Y59" s="5"/>
    </row>
    <row r="60" spans="1:25" ht="13.5">
      <c r="A60" s="2"/>
      <c r="Y60" s="5"/>
    </row>
    <row r="61" spans="1:25" ht="13.5">
      <c r="A61" s="2"/>
      <c r="Y61" s="5"/>
    </row>
    <row r="62" spans="1:25" ht="13.5">
      <c r="A62" s="2"/>
      <c r="Y62" s="2"/>
    </row>
  </sheetData>
  <sheetProtection/>
  <mergeCells count="206">
    <mergeCell ref="A1:M1"/>
    <mergeCell ref="W37:X38"/>
    <mergeCell ref="B37:D38"/>
    <mergeCell ref="T49:U50"/>
    <mergeCell ref="U37:V38"/>
    <mergeCell ref="R47:S48"/>
    <mergeCell ref="R49:S50"/>
    <mergeCell ref="H47:J48"/>
    <mergeCell ref="S37:T38"/>
    <mergeCell ref="T11:U12"/>
    <mergeCell ref="N9:O10"/>
    <mergeCell ref="P9:Q10"/>
    <mergeCell ref="R9:S10"/>
    <mergeCell ref="T9:U10"/>
    <mergeCell ref="B49:D50"/>
    <mergeCell ref="E43:G44"/>
    <mergeCell ref="E45:G46"/>
    <mergeCell ref="P45:Q46"/>
    <mergeCell ref="P47:Q48"/>
    <mergeCell ref="B47:D48"/>
    <mergeCell ref="N49:O50"/>
    <mergeCell ref="F49:F50"/>
    <mergeCell ref="E49:E50"/>
    <mergeCell ref="M47:M48"/>
    <mergeCell ref="N5:O6"/>
    <mergeCell ref="P5:Q6"/>
    <mergeCell ref="R5:S6"/>
    <mergeCell ref="T5:U6"/>
    <mergeCell ref="N11:O12"/>
    <mergeCell ref="P11:Q12"/>
    <mergeCell ref="T7:U8"/>
    <mergeCell ref="K49:M50"/>
    <mergeCell ref="N43:O44"/>
    <mergeCell ref="N45:O46"/>
    <mergeCell ref="N47:O48"/>
    <mergeCell ref="T45:U46"/>
    <mergeCell ref="R7:S8"/>
    <mergeCell ref="R11:S12"/>
    <mergeCell ref="R21:S22"/>
    <mergeCell ref="K23:M24"/>
    <mergeCell ref="N21:O22"/>
    <mergeCell ref="K29:M30"/>
    <mergeCell ref="N23:O24"/>
    <mergeCell ref="R23:S24"/>
    <mergeCell ref="N29:P30"/>
    <mergeCell ref="Q29:R30"/>
    <mergeCell ref="S29:T30"/>
    <mergeCell ref="L21:L22"/>
    <mergeCell ref="T47:U48"/>
    <mergeCell ref="S35:T36"/>
    <mergeCell ref="Q37:R38"/>
    <mergeCell ref="P49:Q50"/>
    <mergeCell ref="R43:S44"/>
    <mergeCell ref="R45:S46"/>
    <mergeCell ref="R17:S18"/>
    <mergeCell ref="T17:U18"/>
    <mergeCell ref="T43:U44"/>
    <mergeCell ref="Q35:R36"/>
    <mergeCell ref="U29:V30"/>
    <mergeCell ref="T23:U24"/>
    <mergeCell ref="U35:V36"/>
    <mergeCell ref="R19:S20"/>
    <mergeCell ref="T19:U20"/>
    <mergeCell ref="T21:U22"/>
    <mergeCell ref="B33:D34"/>
    <mergeCell ref="H33:J34"/>
    <mergeCell ref="B35:D36"/>
    <mergeCell ref="B45:D46"/>
    <mergeCell ref="B41:L41"/>
    <mergeCell ref="G33:G34"/>
    <mergeCell ref="F33:F34"/>
    <mergeCell ref="E33:E34"/>
    <mergeCell ref="I35:I36"/>
    <mergeCell ref="H35:H36"/>
    <mergeCell ref="B3:L3"/>
    <mergeCell ref="B15:L15"/>
    <mergeCell ref="B27:L27"/>
    <mergeCell ref="P21:Q22"/>
    <mergeCell ref="H17:J18"/>
    <mergeCell ref="K17:M18"/>
    <mergeCell ref="N17:O18"/>
    <mergeCell ref="B21:D22"/>
    <mergeCell ref="H21:J22"/>
    <mergeCell ref="B23:D24"/>
    <mergeCell ref="H31:H32"/>
    <mergeCell ref="W31:X32"/>
    <mergeCell ref="Q33:R34"/>
    <mergeCell ref="S33:T34"/>
    <mergeCell ref="U33:V34"/>
    <mergeCell ref="W33:X34"/>
    <mergeCell ref="P31:P32"/>
    <mergeCell ref="O31:O32"/>
    <mergeCell ref="N31:N32"/>
    <mergeCell ref="K31:K32"/>
    <mergeCell ref="W35:X36"/>
    <mergeCell ref="H9:J10"/>
    <mergeCell ref="E5:G6"/>
    <mergeCell ref="H5:J6"/>
    <mergeCell ref="K5:M6"/>
    <mergeCell ref="W29:X30"/>
    <mergeCell ref="Q31:R32"/>
    <mergeCell ref="S31:T32"/>
    <mergeCell ref="U31:V32"/>
    <mergeCell ref="E29:G30"/>
    <mergeCell ref="B5:D6"/>
    <mergeCell ref="B7:D8"/>
    <mergeCell ref="B9:D10"/>
    <mergeCell ref="B11:D12"/>
    <mergeCell ref="P19:Q20"/>
    <mergeCell ref="E17:G18"/>
    <mergeCell ref="B19:D20"/>
    <mergeCell ref="E19:G20"/>
    <mergeCell ref="P17:Q18"/>
    <mergeCell ref="H19:H20"/>
    <mergeCell ref="J19:J20"/>
    <mergeCell ref="I19:I20"/>
    <mergeCell ref="K19:K20"/>
    <mergeCell ref="B17:D18"/>
    <mergeCell ref="N7:O8"/>
    <mergeCell ref="P7:Q8"/>
    <mergeCell ref="P43:Q44"/>
    <mergeCell ref="E31:G32"/>
    <mergeCell ref="N37:P38"/>
    <mergeCell ref="P23:Q24"/>
    <mergeCell ref="L7:L8"/>
    <mergeCell ref="M7:M8"/>
    <mergeCell ref="K11:M12"/>
    <mergeCell ref="E7:G8"/>
    <mergeCell ref="B31:D32"/>
    <mergeCell ref="K43:M44"/>
    <mergeCell ref="N19:O20"/>
    <mergeCell ref="H29:J30"/>
    <mergeCell ref="K35:M36"/>
    <mergeCell ref="B43:D44"/>
    <mergeCell ref="H43:J44"/>
    <mergeCell ref="L19:L20"/>
    <mergeCell ref="M19:M20"/>
    <mergeCell ref="K21:K22"/>
    <mergeCell ref="E9:E10"/>
    <mergeCell ref="F9:F10"/>
    <mergeCell ref="G9:G10"/>
    <mergeCell ref="B29:D30"/>
    <mergeCell ref="E21:E22"/>
    <mergeCell ref="F21:F22"/>
    <mergeCell ref="G21:G22"/>
    <mergeCell ref="H7:H8"/>
    <mergeCell ref="I7:I8"/>
    <mergeCell ref="J7:J8"/>
    <mergeCell ref="K7:K8"/>
    <mergeCell ref="E11:E12"/>
    <mergeCell ref="F11:F12"/>
    <mergeCell ref="G11:G12"/>
    <mergeCell ref="H11:H12"/>
    <mergeCell ref="I31:I32"/>
    <mergeCell ref="K9:K10"/>
    <mergeCell ref="L9:L10"/>
    <mergeCell ref="M9:M10"/>
    <mergeCell ref="I11:I12"/>
    <mergeCell ref="J11:J12"/>
    <mergeCell ref="M33:M34"/>
    <mergeCell ref="M21:M22"/>
    <mergeCell ref="L31:L32"/>
    <mergeCell ref="E23:E24"/>
    <mergeCell ref="F23:F24"/>
    <mergeCell ref="G23:G24"/>
    <mergeCell ref="H23:H24"/>
    <mergeCell ref="I23:I24"/>
    <mergeCell ref="J23:J24"/>
    <mergeCell ref="M31:M32"/>
    <mergeCell ref="L33:L34"/>
    <mergeCell ref="K33:K34"/>
    <mergeCell ref="J31:J32"/>
    <mergeCell ref="P35:P36"/>
    <mergeCell ref="O35:O36"/>
    <mergeCell ref="N35:N36"/>
    <mergeCell ref="J35:J36"/>
    <mergeCell ref="P33:P34"/>
    <mergeCell ref="O33:O34"/>
    <mergeCell ref="N33:N34"/>
    <mergeCell ref="G35:G36"/>
    <mergeCell ref="F35:F36"/>
    <mergeCell ref="E35:E36"/>
    <mergeCell ref="M37:M38"/>
    <mergeCell ref="L37:L38"/>
    <mergeCell ref="K37:K38"/>
    <mergeCell ref="J37:J38"/>
    <mergeCell ref="I37:I38"/>
    <mergeCell ref="H37:H38"/>
    <mergeCell ref="G37:G38"/>
    <mergeCell ref="F37:F38"/>
    <mergeCell ref="E37:E38"/>
    <mergeCell ref="M45:M46"/>
    <mergeCell ref="L45:L46"/>
    <mergeCell ref="K45:K46"/>
    <mergeCell ref="J45:J46"/>
    <mergeCell ref="I45:I46"/>
    <mergeCell ref="H45:H46"/>
    <mergeCell ref="L47:L48"/>
    <mergeCell ref="K47:K48"/>
    <mergeCell ref="G47:G48"/>
    <mergeCell ref="F47:F48"/>
    <mergeCell ref="E47:E48"/>
    <mergeCell ref="J49:J50"/>
    <mergeCell ref="I49:I50"/>
    <mergeCell ref="H49:H50"/>
    <mergeCell ref="G49:G5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26" width="3.625" style="0" customWidth="1"/>
  </cols>
  <sheetData>
    <row r="1" spans="1:29" ht="30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/>
      <c r="AA1" s="21"/>
      <c r="AB1" s="21"/>
      <c r="AC1" s="21"/>
    </row>
    <row r="2" spans="2:25" ht="13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13.5">
      <c r="A3" s="17"/>
      <c r="B3" s="36" t="s">
        <v>27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7"/>
    </row>
    <row r="4" spans="1:26" ht="13.5">
      <c r="A4" s="1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7"/>
      <c r="Z4" s="17"/>
    </row>
    <row r="5" spans="1:26" ht="13.5">
      <c r="A5" s="17"/>
      <c r="B5" s="22" t="s">
        <v>29</v>
      </c>
      <c r="C5" s="26"/>
      <c r="D5" s="24"/>
      <c r="E5" s="22" t="str">
        <f>B7</f>
        <v>藤崎Ａ</v>
      </c>
      <c r="F5" s="26"/>
      <c r="G5" s="24"/>
      <c r="H5" s="22" t="str">
        <f>B9</f>
        <v>東習志野</v>
      </c>
      <c r="I5" s="26"/>
      <c r="J5" s="24"/>
      <c r="K5" s="22" t="str">
        <f>B11</f>
        <v>向山</v>
      </c>
      <c r="L5" s="26"/>
      <c r="M5" s="26"/>
      <c r="N5" s="22" t="str">
        <f>B13</f>
        <v>ＭＳＳ香澄Ａ</v>
      </c>
      <c r="O5" s="26"/>
      <c r="P5" s="24"/>
      <c r="Q5" s="22" t="s">
        <v>22</v>
      </c>
      <c r="R5" s="24"/>
      <c r="S5" s="22" t="s">
        <v>23</v>
      </c>
      <c r="T5" s="24"/>
      <c r="U5" s="22" t="s">
        <v>0</v>
      </c>
      <c r="V5" s="24"/>
      <c r="W5" s="22" t="s">
        <v>1</v>
      </c>
      <c r="X5" s="24"/>
      <c r="Y5" s="17"/>
      <c r="Z5" s="17"/>
    </row>
    <row r="6" spans="1:26" ht="13.5">
      <c r="A6" s="17"/>
      <c r="B6" s="23"/>
      <c r="C6" s="27"/>
      <c r="D6" s="25"/>
      <c r="E6" s="23"/>
      <c r="F6" s="27"/>
      <c r="G6" s="25"/>
      <c r="H6" s="23"/>
      <c r="I6" s="27"/>
      <c r="J6" s="25"/>
      <c r="K6" s="23"/>
      <c r="L6" s="27"/>
      <c r="M6" s="27"/>
      <c r="N6" s="23"/>
      <c r="O6" s="27"/>
      <c r="P6" s="25"/>
      <c r="Q6" s="23"/>
      <c r="R6" s="25"/>
      <c r="S6" s="23"/>
      <c r="T6" s="25"/>
      <c r="U6" s="23"/>
      <c r="V6" s="25"/>
      <c r="W6" s="23"/>
      <c r="X6" s="25"/>
      <c r="Y6" s="17"/>
      <c r="Z6" s="17"/>
    </row>
    <row r="7" spans="1:26" ht="13.5">
      <c r="A7" s="17"/>
      <c r="B7" s="22" t="s">
        <v>19</v>
      </c>
      <c r="C7" s="26"/>
      <c r="D7" s="24"/>
      <c r="E7" s="28"/>
      <c r="F7" s="29"/>
      <c r="G7" s="32"/>
      <c r="H7" s="22" t="s">
        <v>45</v>
      </c>
      <c r="I7" s="26"/>
      <c r="J7" s="24"/>
      <c r="K7" s="22" t="s">
        <v>46</v>
      </c>
      <c r="L7" s="26"/>
      <c r="M7" s="24"/>
      <c r="N7" s="22" t="s">
        <v>47</v>
      </c>
      <c r="O7" s="26"/>
      <c r="P7" s="24"/>
      <c r="Q7" s="22">
        <v>9</v>
      </c>
      <c r="R7" s="24"/>
      <c r="S7" s="22">
        <v>7</v>
      </c>
      <c r="T7" s="24"/>
      <c r="U7" s="22">
        <v>9</v>
      </c>
      <c r="V7" s="24"/>
      <c r="W7" s="22">
        <v>1</v>
      </c>
      <c r="X7" s="24"/>
      <c r="Y7" s="17"/>
      <c r="Z7" s="17"/>
    </row>
    <row r="8" spans="1:26" ht="13.5">
      <c r="A8" s="17"/>
      <c r="B8" s="23"/>
      <c r="C8" s="27"/>
      <c r="D8" s="25"/>
      <c r="E8" s="33"/>
      <c r="F8" s="34"/>
      <c r="G8" s="35"/>
      <c r="H8" s="23"/>
      <c r="I8" s="27"/>
      <c r="J8" s="25"/>
      <c r="K8" s="23"/>
      <c r="L8" s="27"/>
      <c r="M8" s="25"/>
      <c r="N8" s="23"/>
      <c r="O8" s="27"/>
      <c r="P8" s="25"/>
      <c r="Q8" s="23"/>
      <c r="R8" s="25"/>
      <c r="S8" s="23"/>
      <c r="T8" s="25"/>
      <c r="U8" s="23"/>
      <c r="V8" s="25"/>
      <c r="W8" s="23"/>
      <c r="X8" s="25"/>
      <c r="Y8" s="17"/>
      <c r="Z8" s="17"/>
    </row>
    <row r="9" spans="1:26" ht="13.5">
      <c r="A9" s="17"/>
      <c r="B9" s="22" t="s">
        <v>9</v>
      </c>
      <c r="C9" s="26"/>
      <c r="D9" s="24"/>
      <c r="E9" s="22" t="s">
        <v>48</v>
      </c>
      <c r="F9" s="26"/>
      <c r="G9" s="24"/>
      <c r="H9" s="28"/>
      <c r="I9" s="29"/>
      <c r="J9" s="32"/>
      <c r="K9" s="22" t="s">
        <v>49</v>
      </c>
      <c r="L9" s="26"/>
      <c r="M9" s="24"/>
      <c r="N9" s="22" t="s">
        <v>50</v>
      </c>
      <c r="O9" s="26"/>
      <c r="P9" s="24"/>
      <c r="Q9" s="22">
        <v>3</v>
      </c>
      <c r="R9" s="24"/>
      <c r="S9" s="22">
        <v>2</v>
      </c>
      <c r="T9" s="24"/>
      <c r="U9" s="22">
        <v>5</v>
      </c>
      <c r="V9" s="24"/>
      <c r="W9" s="22">
        <v>2</v>
      </c>
      <c r="X9" s="24"/>
      <c r="Y9" s="17"/>
      <c r="Z9" s="17"/>
    </row>
    <row r="10" spans="1:26" ht="13.5">
      <c r="A10" s="17"/>
      <c r="B10" s="23"/>
      <c r="C10" s="27"/>
      <c r="D10" s="25"/>
      <c r="E10" s="23"/>
      <c r="F10" s="27"/>
      <c r="G10" s="25"/>
      <c r="H10" s="33"/>
      <c r="I10" s="34"/>
      <c r="J10" s="35"/>
      <c r="K10" s="23"/>
      <c r="L10" s="27"/>
      <c r="M10" s="25"/>
      <c r="N10" s="23"/>
      <c r="O10" s="27"/>
      <c r="P10" s="25"/>
      <c r="Q10" s="23"/>
      <c r="R10" s="25"/>
      <c r="S10" s="23"/>
      <c r="T10" s="25"/>
      <c r="U10" s="23"/>
      <c r="V10" s="25"/>
      <c r="W10" s="23"/>
      <c r="X10" s="25"/>
      <c r="Y10" s="17"/>
      <c r="Z10" s="17"/>
    </row>
    <row r="11" spans="1:26" ht="13.5">
      <c r="A11" s="17"/>
      <c r="B11" s="22" t="s">
        <v>10</v>
      </c>
      <c r="C11" s="26"/>
      <c r="D11" s="24"/>
      <c r="E11" s="22" t="s">
        <v>51</v>
      </c>
      <c r="F11" s="26"/>
      <c r="G11" s="24"/>
      <c r="H11" s="22" t="s">
        <v>52</v>
      </c>
      <c r="I11" s="26"/>
      <c r="J11" s="24"/>
      <c r="K11" s="28"/>
      <c r="L11" s="29"/>
      <c r="M11" s="29"/>
      <c r="N11" s="22" t="s">
        <v>53</v>
      </c>
      <c r="O11" s="26"/>
      <c r="P11" s="24"/>
      <c r="Q11" s="22">
        <v>3</v>
      </c>
      <c r="R11" s="24"/>
      <c r="S11" s="22">
        <v>-7</v>
      </c>
      <c r="T11" s="24"/>
      <c r="U11" s="22">
        <v>4</v>
      </c>
      <c r="V11" s="24"/>
      <c r="W11" s="22">
        <v>4</v>
      </c>
      <c r="X11" s="24"/>
      <c r="Y11" s="17"/>
      <c r="Z11" s="17"/>
    </row>
    <row r="12" spans="1:26" ht="13.5">
      <c r="A12" s="17"/>
      <c r="B12" s="23"/>
      <c r="C12" s="27"/>
      <c r="D12" s="25"/>
      <c r="E12" s="23"/>
      <c r="F12" s="27"/>
      <c r="G12" s="25"/>
      <c r="H12" s="23"/>
      <c r="I12" s="27"/>
      <c r="J12" s="25"/>
      <c r="K12" s="33"/>
      <c r="L12" s="34"/>
      <c r="M12" s="34"/>
      <c r="N12" s="23"/>
      <c r="O12" s="27"/>
      <c r="P12" s="25"/>
      <c r="Q12" s="23"/>
      <c r="R12" s="25"/>
      <c r="S12" s="23"/>
      <c r="T12" s="25"/>
      <c r="U12" s="23"/>
      <c r="V12" s="25"/>
      <c r="W12" s="23"/>
      <c r="X12" s="25"/>
      <c r="Y12" s="17"/>
      <c r="Z12" s="17"/>
    </row>
    <row r="13" spans="1:26" ht="13.5">
      <c r="A13" s="17"/>
      <c r="B13" s="22" t="s">
        <v>14</v>
      </c>
      <c r="C13" s="26"/>
      <c r="D13" s="24"/>
      <c r="E13" s="22" t="s">
        <v>50</v>
      </c>
      <c r="F13" s="26"/>
      <c r="G13" s="24"/>
      <c r="H13" s="22" t="s">
        <v>54</v>
      </c>
      <c r="I13" s="26"/>
      <c r="J13" s="24"/>
      <c r="K13" s="22" t="s">
        <v>55</v>
      </c>
      <c r="L13" s="26"/>
      <c r="M13" s="24"/>
      <c r="N13" s="28"/>
      <c r="O13" s="29"/>
      <c r="P13" s="32"/>
      <c r="Q13" s="22">
        <v>3</v>
      </c>
      <c r="R13" s="24"/>
      <c r="S13" s="22">
        <v>-2</v>
      </c>
      <c r="T13" s="24"/>
      <c r="U13" s="22">
        <v>4</v>
      </c>
      <c r="V13" s="24"/>
      <c r="W13" s="22">
        <v>3</v>
      </c>
      <c r="X13" s="24"/>
      <c r="Y13" s="17"/>
      <c r="Z13" s="17"/>
    </row>
    <row r="14" spans="1:26" ht="13.5">
      <c r="A14" s="17"/>
      <c r="B14" s="23"/>
      <c r="C14" s="27"/>
      <c r="D14" s="25"/>
      <c r="E14" s="23"/>
      <c r="F14" s="27"/>
      <c r="G14" s="25"/>
      <c r="H14" s="23"/>
      <c r="I14" s="27"/>
      <c r="J14" s="25"/>
      <c r="K14" s="23"/>
      <c r="L14" s="27"/>
      <c r="M14" s="25"/>
      <c r="N14" s="33"/>
      <c r="O14" s="34"/>
      <c r="P14" s="35"/>
      <c r="Q14" s="23"/>
      <c r="R14" s="25"/>
      <c r="S14" s="23"/>
      <c r="T14" s="25"/>
      <c r="U14" s="23"/>
      <c r="V14" s="25"/>
      <c r="W14" s="23"/>
      <c r="X14" s="25"/>
      <c r="Y14" s="17"/>
      <c r="Z14" s="17"/>
    </row>
    <row r="15" spans="1:26" ht="13.5">
      <c r="A15" s="17"/>
      <c r="B15" s="13"/>
      <c r="C15" s="13"/>
      <c r="D15" s="1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3"/>
      <c r="W15" s="13"/>
      <c r="X15" s="13"/>
      <c r="Y15" s="7"/>
      <c r="Z15" s="17"/>
    </row>
    <row r="16" spans="1:26" ht="13.5">
      <c r="A16" s="17"/>
      <c r="B16" s="59" t="s">
        <v>65</v>
      </c>
      <c r="C16" s="60"/>
      <c r="D16" s="60"/>
      <c r="E16" s="6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3"/>
      <c r="W16" s="13"/>
      <c r="X16" s="13"/>
      <c r="Y16" s="7"/>
      <c r="Z16" s="17"/>
    </row>
    <row r="17" spans="1:26" ht="13.5">
      <c r="A17" s="17"/>
      <c r="B17" s="13"/>
      <c r="C17" s="13"/>
      <c r="D17" s="1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3"/>
      <c r="W17" s="13"/>
      <c r="X17" s="13"/>
      <c r="Y17" s="7"/>
      <c r="Z17" s="17"/>
    </row>
    <row r="18" spans="1:26" ht="13.5">
      <c r="A18" s="17"/>
      <c r="B18" s="11"/>
      <c r="C18" s="61" t="s">
        <v>66</v>
      </c>
      <c r="D18" s="62"/>
      <c r="E18" s="62"/>
      <c r="F18" s="62"/>
      <c r="G18" s="62"/>
      <c r="H18" s="62"/>
      <c r="I18" s="62"/>
      <c r="J18" s="62"/>
      <c r="K18" s="6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3"/>
      <c r="W18" s="13"/>
      <c r="X18" s="13"/>
      <c r="Y18" s="7"/>
      <c r="Z18" s="17"/>
    </row>
    <row r="19" spans="1:26" ht="13.5">
      <c r="A19" s="17"/>
      <c r="B19" s="13"/>
      <c r="C19" s="13"/>
      <c r="D19" s="1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3"/>
      <c r="W19" s="13"/>
      <c r="X19" s="13"/>
      <c r="Y19" s="7"/>
      <c r="Z19" s="17"/>
    </row>
    <row r="20" spans="1:26" ht="13.5">
      <c r="A20" s="17"/>
      <c r="B20" s="13"/>
      <c r="C20" s="13"/>
      <c r="D20" s="61" t="s">
        <v>67</v>
      </c>
      <c r="E20" s="62"/>
      <c r="F20" s="62"/>
      <c r="G20" s="62"/>
      <c r="H20" s="62"/>
      <c r="I20" s="62"/>
      <c r="J20" s="62"/>
      <c r="K20" s="62"/>
      <c r="L20" s="62"/>
      <c r="M20" s="62"/>
      <c r="N20" s="18"/>
      <c r="O20" s="18"/>
      <c r="P20" s="18"/>
      <c r="Q20" s="18"/>
      <c r="R20" s="18"/>
      <c r="S20" s="18"/>
      <c r="T20" s="18"/>
      <c r="U20" s="18"/>
      <c r="V20" s="13"/>
      <c r="W20" s="13"/>
      <c r="X20" s="13"/>
      <c r="Y20" s="7"/>
      <c r="Z20" s="17"/>
    </row>
    <row r="21" spans="1:26" ht="13.5">
      <c r="A21" s="17"/>
      <c r="B21" s="13"/>
      <c r="C21" s="13"/>
      <c r="D21" s="15"/>
      <c r="E21" s="19"/>
      <c r="F21" s="19"/>
      <c r="G21" s="19"/>
      <c r="H21" s="19"/>
      <c r="I21" s="19"/>
      <c r="J21" s="19"/>
      <c r="K21" s="19"/>
      <c r="L21" s="19"/>
      <c r="M21" s="19"/>
      <c r="N21" s="18"/>
      <c r="O21" s="18"/>
      <c r="P21" s="18"/>
      <c r="Q21" s="18"/>
      <c r="R21" s="18"/>
      <c r="S21" s="18"/>
      <c r="T21" s="18"/>
      <c r="U21" s="18"/>
      <c r="V21" s="13"/>
      <c r="W21" s="13"/>
      <c r="X21" s="13"/>
      <c r="Y21" s="7"/>
      <c r="Z21" s="17"/>
    </row>
    <row r="22" spans="1:26" ht="13.5">
      <c r="A22" s="17"/>
      <c r="B22" s="12"/>
      <c r="C22" s="12"/>
      <c r="D22" s="13"/>
      <c r="E22" s="12"/>
      <c r="F22" s="12"/>
      <c r="G22" s="13"/>
      <c r="H22" s="12"/>
      <c r="I22" s="12"/>
      <c r="J22" s="13"/>
      <c r="K22" s="12"/>
      <c r="L22" s="12"/>
      <c r="M22" s="13"/>
      <c r="N22" s="12"/>
      <c r="O22" s="12"/>
      <c r="P22" s="13"/>
      <c r="Q22" s="12"/>
      <c r="R22" s="13"/>
      <c r="S22" s="12"/>
      <c r="T22" s="13"/>
      <c r="U22" s="13"/>
      <c r="V22" s="13"/>
      <c r="W22" s="12"/>
      <c r="X22" s="13"/>
      <c r="Y22" s="7"/>
      <c r="Z22" s="17"/>
    </row>
    <row r="23" spans="1:26" ht="13.5">
      <c r="A23" s="17"/>
      <c r="B23" s="36" t="s">
        <v>28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2"/>
      <c r="N23" s="12"/>
      <c r="O23" s="12"/>
      <c r="P23" s="13"/>
      <c r="Q23" s="12"/>
      <c r="R23" s="12"/>
      <c r="S23" s="12"/>
      <c r="T23" s="13"/>
      <c r="U23" s="13"/>
      <c r="V23" s="12"/>
      <c r="W23" s="12"/>
      <c r="X23" s="12"/>
      <c r="Y23" s="7"/>
      <c r="Z23" s="17"/>
    </row>
    <row r="24" spans="1:26" ht="13.5">
      <c r="A24" s="1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7"/>
      <c r="Z24" s="17"/>
    </row>
    <row r="25" spans="1:26" ht="13.5">
      <c r="A25" s="17"/>
      <c r="B25" s="22" t="s">
        <v>30</v>
      </c>
      <c r="C25" s="26"/>
      <c r="D25" s="24"/>
      <c r="E25" s="22" t="str">
        <f>B27</f>
        <v>ＭＳＳ香澄Ｂ</v>
      </c>
      <c r="F25" s="26"/>
      <c r="G25" s="24"/>
      <c r="H25" s="22" t="str">
        <f>B29</f>
        <v>大久保東</v>
      </c>
      <c r="I25" s="26"/>
      <c r="J25" s="24"/>
      <c r="K25" s="22" t="str">
        <f>B31</f>
        <v>藤崎Ｂ</v>
      </c>
      <c r="L25" s="26"/>
      <c r="M25" s="24"/>
      <c r="N25" s="22" t="str">
        <f>B33</f>
        <v>大久保</v>
      </c>
      <c r="O25" s="26"/>
      <c r="P25" s="24"/>
      <c r="Q25" s="22" t="s">
        <v>22</v>
      </c>
      <c r="R25" s="24"/>
      <c r="S25" s="22" t="s">
        <v>23</v>
      </c>
      <c r="T25" s="24"/>
      <c r="U25" s="22" t="s">
        <v>0</v>
      </c>
      <c r="V25" s="24"/>
      <c r="W25" s="22" t="s">
        <v>1</v>
      </c>
      <c r="X25" s="24"/>
      <c r="Y25" s="17"/>
      <c r="Z25" s="17"/>
    </row>
    <row r="26" spans="1:26" ht="13.5">
      <c r="A26" s="17"/>
      <c r="B26" s="23"/>
      <c r="C26" s="27"/>
      <c r="D26" s="25"/>
      <c r="E26" s="23"/>
      <c r="F26" s="27"/>
      <c r="G26" s="25"/>
      <c r="H26" s="23"/>
      <c r="I26" s="27"/>
      <c r="J26" s="25"/>
      <c r="K26" s="23"/>
      <c r="L26" s="27"/>
      <c r="M26" s="25"/>
      <c r="N26" s="23"/>
      <c r="O26" s="27"/>
      <c r="P26" s="25"/>
      <c r="Q26" s="23"/>
      <c r="R26" s="25"/>
      <c r="S26" s="23"/>
      <c r="T26" s="25"/>
      <c r="U26" s="23"/>
      <c r="V26" s="25"/>
      <c r="W26" s="23"/>
      <c r="X26" s="25"/>
      <c r="Y26" s="17"/>
      <c r="Z26" s="17"/>
    </row>
    <row r="27" spans="1:26" ht="13.5">
      <c r="A27" s="17"/>
      <c r="B27" s="22" t="s">
        <v>15</v>
      </c>
      <c r="C27" s="26"/>
      <c r="D27" s="24"/>
      <c r="E27" s="28"/>
      <c r="F27" s="29"/>
      <c r="G27" s="32"/>
      <c r="H27" s="22" t="s">
        <v>56</v>
      </c>
      <c r="I27" s="26"/>
      <c r="J27" s="24"/>
      <c r="K27" s="22" t="s">
        <v>57</v>
      </c>
      <c r="L27" s="26"/>
      <c r="M27" s="24"/>
      <c r="N27" s="22" t="s">
        <v>55</v>
      </c>
      <c r="O27" s="26"/>
      <c r="P27" s="24"/>
      <c r="Q27" s="22">
        <v>3</v>
      </c>
      <c r="R27" s="24"/>
      <c r="S27" s="22">
        <v>-2</v>
      </c>
      <c r="T27" s="24"/>
      <c r="U27" s="22">
        <v>3</v>
      </c>
      <c r="V27" s="24"/>
      <c r="W27" s="22">
        <v>3</v>
      </c>
      <c r="X27" s="24"/>
      <c r="Y27" s="17"/>
      <c r="Z27" s="17"/>
    </row>
    <row r="28" spans="1:26" ht="13.5">
      <c r="A28" s="17"/>
      <c r="B28" s="23"/>
      <c r="C28" s="27"/>
      <c r="D28" s="25"/>
      <c r="E28" s="33"/>
      <c r="F28" s="34"/>
      <c r="G28" s="35"/>
      <c r="H28" s="23"/>
      <c r="I28" s="27"/>
      <c r="J28" s="25"/>
      <c r="K28" s="23"/>
      <c r="L28" s="27"/>
      <c r="M28" s="25"/>
      <c r="N28" s="23"/>
      <c r="O28" s="27"/>
      <c r="P28" s="25"/>
      <c r="Q28" s="23"/>
      <c r="R28" s="25"/>
      <c r="S28" s="23"/>
      <c r="T28" s="25"/>
      <c r="U28" s="23"/>
      <c r="V28" s="25"/>
      <c r="W28" s="23"/>
      <c r="X28" s="25"/>
      <c r="Y28" s="17"/>
      <c r="Z28" s="17"/>
    </row>
    <row r="29" spans="1:26" ht="13.5">
      <c r="A29" s="17"/>
      <c r="B29" s="22" t="s">
        <v>6</v>
      </c>
      <c r="C29" s="26"/>
      <c r="D29" s="24"/>
      <c r="E29" s="22" t="s">
        <v>57</v>
      </c>
      <c r="F29" s="26"/>
      <c r="G29" s="24"/>
      <c r="H29" s="28"/>
      <c r="I29" s="29"/>
      <c r="J29" s="32"/>
      <c r="K29" s="22" t="s">
        <v>48</v>
      </c>
      <c r="L29" s="26"/>
      <c r="M29" s="24"/>
      <c r="N29" s="22" t="s">
        <v>58</v>
      </c>
      <c r="O29" s="26"/>
      <c r="P29" s="24"/>
      <c r="Q29" s="22">
        <v>3</v>
      </c>
      <c r="R29" s="24"/>
      <c r="S29" s="22">
        <v>-2</v>
      </c>
      <c r="T29" s="24"/>
      <c r="U29" s="22">
        <v>2</v>
      </c>
      <c r="V29" s="24"/>
      <c r="W29" s="22">
        <v>4</v>
      </c>
      <c r="X29" s="24"/>
      <c r="Y29" s="17"/>
      <c r="Z29" s="17"/>
    </row>
    <row r="30" spans="1:26" ht="13.5">
      <c r="A30" s="17"/>
      <c r="B30" s="23"/>
      <c r="C30" s="27"/>
      <c r="D30" s="25"/>
      <c r="E30" s="23"/>
      <c r="F30" s="27"/>
      <c r="G30" s="25"/>
      <c r="H30" s="33"/>
      <c r="I30" s="34"/>
      <c r="J30" s="35"/>
      <c r="K30" s="23"/>
      <c r="L30" s="27"/>
      <c r="M30" s="25"/>
      <c r="N30" s="23"/>
      <c r="O30" s="27"/>
      <c r="P30" s="25"/>
      <c r="Q30" s="23"/>
      <c r="R30" s="25"/>
      <c r="S30" s="23"/>
      <c r="T30" s="25"/>
      <c r="U30" s="23"/>
      <c r="V30" s="25"/>
      <c r="W30" s="23"/>
      <c r="X30" s="25"/>
      <c r="Y30" s="17"/>
      <c r="Z30" s="17"/>
    </row>
    <row r="31" spans="1:26" ht="13.5">
      <c r="A31" s="17"/>
      <c r="B31" s="22" t="s">
        <v>26</v>
      </c>
      <c r="C31" s="26"/>
      <c r="D31" s="24"/>
      <c r="E31" s="22" t="s">
        <v>56</v>
      </c>
      <c r="F31" s="26"/>
      <c r="G31" s="24"/>
      <c r="H31" s="22" t="s">
        <v>59</v>
      </c>
      <c r="I31" s="26"/>
      <c r="J31" s="24"/>
      <c r="K31" s="28"/>
      <c r="L31" s="29"/>
      <c r="M31" s="29"/>
      <c r="N31" s="22" t="s">
        <v>59</v>
      </c>
      <c r="O31" s="26"/>
      <c r="P31" s="24"/>
      <c r="Q31" s="22">
        <v>6</v>
      </c>
      <c r="R31" s="24"/>
      <c r="S31" s="22">
        <v>0</v>
      </c>
      <c r="T31" s="24"/>
      <c r="U31" s="22">
        <v>2</v>
      </c>
      <c r="V31" s="24"/>
      <c r="W31" s="22">
        <v>2</v>
      </c>
      <c r="X31" s="24"/>
      <c r="Y31" s="17"/>
      <c r="Z31" s="17"/>
    </row>
    <row r="32" spans="1:26" ht="13.5">
      <c r="A32" s="17"/>
      <c r="B32" s="23"/>
      <c r="C32" s="27"/>
      <c r="D32" s="25"/>
      <c r="E32" s="23"/>
      <c r="F32" s="27"/>
      <c r="G32" s="25"/>
      <c r="H32" s="23"/>
      <c r="I32" s="27"/>
      <c r="J32" s="25"/>
      <c r="K32" s="30"/>
      <c r="L32" s="31"/>
      <c r="M32" s="31"/>
      <c r="N32" s="23"/>
      <c r="O32" s="27"/>
      <c r="P32" s="25"/>
      <c r="Q32" s="23"/>
      <c r="R32" s="25"/>
      <c r="S32" s="23"/>
      <c r="T32" s="25"/>
      <c r="U32" s="23"/>
      <c r="V32" s="25"/>
      <c r="W32" s="23"/>
      <c r="X32" s="25"/>
      <c r="Y32" s="17"/>
      <c r="Z32" s="17"/>
    </row>
    <row r="33" spans="1:26" ht="13.5">
      <c r="A33" s="17"/>
      <c r="B33" s="22" t="s">
        <v>11</v>
      </c>
      <c r="C33" s="26"/>
      <c r="D33" s="24"/>
      <c r="E33" s="22" t="s">
        <v>53</v>
      </c>
      <c r="F33" s="26"/>
      <c r="G33" s="24"/>
      <c r="H33" s="22" t="s">
        <v>60</v>
      </c>
      <c r="I33" s="26"/>
      <c r="J33" s="24"/>
      <c r="K33" s="22" t="s">
        <v>48</v>
      </c>
      <c r="L33" s="26"/>
      <c r="M33" s="24"/>
      <c r="N33" s="28"/>
      <c r="O33" s="29"/>
      <c r="P33" s="32"/>
      <c r="Q33" s="22">
        <v>6</v>
      </c>
      <c r="R33" s="24"/>
      <c r="S33" s="22">
        <v>4</v>
      </c>
      <c r="T33" s="24"/>
      <c r="U33" s="22">
        <v>6</v>
      </c>
      <c r="V33" s="24"/>
      <c r="W33" s="22">
        <v>1</v>
      </c>
      <c r="X33" s="24"/>
      <c r="Y33" s="7"/>
      <c r="Z33" s="17"/>
    </row>
    <row r="34" spans="1:26" ht="13.5">
      <c r="A34" s="17"/>
      <c r="B34" s="23"/>
      <c r="C34" s="27"/>
      <c r="D34" s="25"/>
      <c r="E34" s="23"/>
      <c r="F34" s="27"/>
      <c r="G34" s="25"/>
      <c r="H34" s="23"/>
      <c r="I34" s="27"/>
      <c r="J34" s="25"/>
      <c r="K34" s="23"/>
      <c r="L34" s="27"/>
      <c r="M34" s="25"/>
      <c r="N34" s="33"/>
      <c r="O34" s="34"/>
      <c r="P34" s="35"/>
      <c r="Q34" s="23"/>
      <c r="R34" s="25"/>
      <c r="S34" s="23"/>
      <c r="T34" s="25"/>
      <c r="U34" s="23"/>
      <c r="V34" s="25"/>
      <c r="W34" s="23"/>
      <c r="X34" s="25"/>
      <c r="Y34" s="7"/>
      <c r="Z34" s="17"/>
    </row>
    <row r="35" spans="1:26" ht="13.5">
      <c r="A35" s="17"/>
      <c r="B35" s="16"/>
      <c r="C35" s="16"/>
      <c r="D35" s="16"/>
      <c r="E35" s="16"/>
      <c r="F35" s="16"/>
      <c r="G35" s="16"/>
      <c r="H35" s="16"/>
      <c r="I35" s="16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7"/>
      <c r="Z35" s="17"/>
    </row>
    <row r="36" spans="1:28" ht="13.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7"/>
      <c r="Z36" s="17"/>
      <c r="AB36" s="1"/>
    </row>
    <row r="37" spans="1:26" ht="13.5">
      <c r="A37" s="17"/>
      <c r="B37" s="36" t="s">
        <v>31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7"/>
      <c r="Z37" s="17"/>
    </row>
    <row r="38" spans="1:26" ht="13.5">
      <c r="A38" s="1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7"/>
      <c r="Z38" s="17"/>
    </row>
    <row r="39" spans="1:26" ht="13.5">
      <c r="A39" s="22" t="s">
        <v>32</v>
      </c>
      <c r="B39" s="26"/>
      <c r="C39" s="24"/>
      <c r="D39" s="22" t="str">
        <f>A41</f>
        <v>谷津Ｂ</v>
      </c>
      <c r="E39" s="26"/>
      <c r="F39" s="24"/>
      <c r="G39" s="22" t="str">
        <f>A43</f>
        <v>鷺沼</v>
      </c>
      <c r="H39" s="26"/>
      <c r="I39" s="24"/>
      <c r="J39" s="22" t="str">
        <f>A45</f>
        <v>秋津</v>
      </c>
      <c r="K39" s="26"/>
      <c r="L39" s="24"/>
      <c r="M39" s="22" t="str">
        <f>A47</f>
        <v>実籾</v>
      </c>
      <c r="N39" s="26"/>
      <c r="O39" s="24"/>
      <c r="P39" s="22" t="str">
        <f>A49</f>
        <v>谷津Ａ</v>
      </c>
      <c r="Q39" s="26"/>
      <c r="R39" s="24"/>
      <c r="S39" s="22" t="s">
        <v>22</v>
      </c>
      <c r="T39" s="24"/>
      <c r="U39" s="22" t="s">
        <v>12</v>
      </c>
      <c r="V39" s="24"/>
      <c r="W39" s="22" t="s">
        <v>13</v>
      </c>
      <c r="X39" s="24"/>
      <c r="Y39" s="22" t="s">
        <v>1</v>
      </c>
      <c r="Z39" s="56"/>
    </row>
    <row r="40" spans="1:26" ht="13.5">
      <c r="A40" s="23"/>
      <c r="B40" s="27"/>
      <c r="C40" s="25"/>
      <c r="D40" s="23"/>
      <c r="E40" s="27"/>
      <c r="F40" s="25"/>
      <c r="G40" s="23"/>
      <c r="H40" s="27"/>
      <c r="I40" s="25"/>
      <c r="J40" s="23"/>
      <c r="K40" s="27"/>
      <c r="L40" s="25"/>
      <c r="M40" s="23"/>
      <c r="N40" s="27"/>
      <c r="O40" s="25"/>
      <c r="P40" s="23"/>
      <c r="Q40" s="27"/>
      <c r="R40" s="25"/>
      <c r="S40" s="23"/>
      <c r="T40" s="25"/>
      <c r="U40" s="23"/>
      <c r="V40" s="25"/>
      <c r="W40" s="23"/>
      <c r="X40" s="25"/>
      <c r="Y40" s="57"/>
      <c r="Z40" s="58"/>
    </row>
    <row r="41" spans="1:26" ht="13.5">
      <c r="A41" s="22" t="s">
        <v>25</v>
      </c>
      <c r="B41" s="26"/>
      <c r="C41" s="24"/>
      <c r="D41" s="28"/>
      <c r="E41" s="29"/>
      <c r="F41" s="32"/>
      <c r="G41" s="22" t="s">
        <v>57</v>
      </c>
      <c r="H41" s="26"/>
      <c r="I41" s="24"/>
      <c r="J41" s="22" t="s">
        <v>61</v>
      </c>
      <c r="K41" s="26"/>
      <c r="L41" s="24"/>
      <c r="M41" s="22" t="s">
        <v>57</v>
      </c>
      <c r="N41" s="26"/>
      <c r="O41" s="24"/>
      <c r="P41" s="41"/>
      <c r="Q41" s="42"/>
      <c r="R41" s="51"/>
      <c r="S41" s="22">
        <v>9</v>
      </c>
      <c r="T41" s="24"/>
      <c r="U41" s="22">
        <v>7</v>
      </c>
      <c r="V41" s="24"/>
      <c r="W41" s="22">
        <v>8</v>
      </c>
      <c r="X41" s="24"/>
      <c r="Y41" s="22">
        <v>1</v>
      </c>
      <c r="Z41" s="24"/>
    </row>
    <row r="42" spans="1:26" ht="13.5">
      <c r="A42" s="23"/>
      <c r="B42" s="27"/>
      <c r="C42" s="25"/>
      <c r="D42" s="33"/>
      <c r="E42" s="34"/>
      <c r="F42" s="35"/>
      <c r="G42" s="23"/>
      <c r="H42" s="27"/>
      <c r="I42" s="25"/>
      <c r="J42" s="23"/>
      <c r="K42" s="27"/>
      <c r="L42" s="25"/>
      <c r="M42" s="23"/>
      <c r="N42" s="27"/>
      <c r="O42" s="25"/>
      <c r="P42" s="43"/>
      <c r="Q42" s="44"/>
      <c r="R42" s="52"/>
      <c r="S42" s="23"/>
      <c r="T42" s="25"/>
      <c r="U42" s="23"/>
      <c r="V42" s="25"/>
      <c r="W42" s="23"/>
      <c r="X42" s="25"/>
      <c r="Y42" s="23"/>
      <c r="Z42" s="25"/>
    </row>
    <row r="43" spans="1:26" ht="13.5">
      <c r="A43" s="22" t="s">
        <v>2</v>
      </c>
      <c r="B43" s="26"/>
      <c r="C43" s="24"/>
      <c r="D43" s="22" t="s">
        <v>56</v>
      </c>
      <c r="E43" s="26"/>
      <c r="F43" s="24"/>
      <c r="G43" s="28"/>
      <c r="H43" s="29"/>
      <c r="I43" s="32"/>
      <c r="J43" s="22" t="s">
        <v>50</v>
      </c>
      <c r="K43" s="26"/>
      <c r="L43" s="24"/>
      <c r="M43" s="41"/>
      <c r="N43" s="42"/>
      <c r="O43" s="51"/>
      <c r="P43" s="22" t="s">
        <v>59</v>
      </c>
      <c r="Q43" s="26"/>
      <c r="R43" s="24"/>
      <c r="S43" s="22">
        <v>3</v>
      </c>
      <c r="T43" s="24"/>
      <c r="U43" s="22">
        <v>-2</v>
      </c>
      <c r="V43" s="24"/>
      <c r="W43" s="22">
        <v>2</v>
      </c>
      <c r="X43" s="24"/>
      <c r="Y43" s="22">
        <v>4</v>
      </c>
      <c r="Z43" s="24"/>
    </row>
    <row r="44" spans="1:26" ht="13.5">
      <c r="A44" s="23"/>
      <c r="B44" s="27"/>
      <c r="C44" s="25"/>
      <c r="D44" s="23"/>
      <c r="E44" s="27"/>
      <c r="F44" s="25"/>
      <c r="G44" s="33"/>
      <c r="H44" s="34"/>
      <c r="I44" s="35"/>
      <c r="J44" s="23"/>
      <c r="K44" s="27"/>
      <c r="L44" s="25"/>
      <c r="M44" s="53"/>
      <c r="N44" s="54"/>
      <c r="O44" s="55"/>
      <c r="P44" s="23"/>
      <c r="Q44" s="27"/>
      <c r="R44" s="25"/>
      <c r="S44" s="23"/>
      <c r="T44" s="25"/>
      <c r="U44" s="23"/>
      <c r="V44" s="25"/>
      <c r="W44" s="23"/>
      <c r="X44" s="25"/>
      <c r="Y44" s="23"/>
      <c r="Z44" s="25"/>
    </row>
    <row r="45" spans="1:26" ht="13.5">
      <c r="A45" s="22" t="s">
        <v>7</v>
      </c>
      <c r="B45" s="26"/>
      <c r="C45" s="24"/>
      <c r="D45" s="22" t="s">
        <v>62</v>
      </c>
      <c r="E45" s="26"/>
      <c r="F45" s="24"/>
      <c r="G45" s="22" t="s">
        <v>54</v>
      </c>
      <c r="H45" s="26"/>
      <c r="I45" s="24"/>
      <c r="J45" s="45"/>
      <c r="K45" s="46"/>
      <c r="L45" s="47"/>
      <c r="M45" s="22" t="s">
        <v>59</v>
      </c>
      <c r="N45" s="26"/>
      <c r="O45" s="24"/>
      <c r="P45" s="22" t="s">
        <v>63</v>
      </c>
      <c r="Q45" s="26"/>
      <c r="R45" s="24"/>
      <c r="S45" s="22">
        <v>6</v>
      </c>
      <c r="T45" s="24"/>
      <c r="U45" s="22">
        <v>-1</v>
      </c>
      <c r="V45" s="24"/>
      <c r="W45" s="22">
        <v>4</v>
      </c>
      <c r="X45" s="24"/>
      <c r="Y45" s="22">
        <v>3</v>
      </c>
      <c r="Z45" s="24"/>
    </row>
    <row r="46" spans="1:26" ht="13.5">
      <c r="A46" s="37"/>
      <c r="B46" s="38"/>
      <c r="C46" s="39"/>
      <c r="D46" s="23"/>
      <c r="E46" s="27"/>
      <c r="F46" s="25"/>
      <c r="G46" s="23"/>
      <c r="H46" s="27"/>
      <c r="I46" s="25"/>
      <c r="J46" s="48"/>
      <c r="K46" s="49"/>
      <c r="L46" s="50"/>
      <c r="M46" s="23"/>
      <c r="N46" s="27"/>
      <c r="O46" s="25"/>
      <c r="P46" s="23"/>
      <c r="Q46" s="27"/>
      <c r="R46" s="25"/>
      <c r="S46" s="23"/>
      <c r="T46" s="25"/>
      <c r="U46" s="23"/>
      <c r="V46" s="25"/>
      <c r="W46" s="23"/>
      <c r="X46" s="25"/>
      <c r="Y46" s="23"/>
      <c r="Z46" s="25"/>
    </row>
    <row r="47" spans="1:26" ht="13.5">
      <c r="A47" s="22" t="s">
        <v>8</v>
      </c>
      <c r="B47" s="26"/>
      <c r="C47" s="24"/>
      <c r="D47" s="22" t="s">
        <v>56</v>
      </c>
      <c r="E47" s="26"/>
      <c r="F47" s="24"/>
      <c r="G47" s="41"/>
      <c r="H47" s="42"/>
      <c r="I47" s="42"/>
      <c r="J47" s="22" t="s">
        <v>48</v>
      </c>
      <c r="K47" s="26"/>
      <c r="L47" s="24"/>
      <c r="M47" s="31"/>
      <c r="N47" s="31"/>
      <c r="O47" s="31"/>
      <c r="P47" s="22" t="s">
        <v>50</v>
      </c>
      <c r="Q47" s="26"/>
      <c r="R47" s="24"/>
      <c r="S47" s="22">
        <v>0</v>
      </c>
      <c r="T47" s="24"/>
      <c r="U47" s="22">
        <v>-4</v>
      </c>
      <c r="V47" s="24"/>
      <c r="W47" s="22">
        <v>1</v>
      </c>
      <c r="X47" s="24"/>
      <c r="Y47" s="22">
        <v>5</v>
      </c>
      <c r="Z47" s="24"/>
    </row>
    <row r="48" spans="1:26" ht="13.5">
      <c r="A48" s="37"/>
      <c r="B48" s="38"/>
      <c r="C48" s="39"/>
      <c r="D48" s="23"/>
      <c r="E48" s="27"/>
      <c r="F48" s="25"/>
      <c r="G48" s="43"/>
      <c r="H48" s="44"/>
      <c r="I48" s="44"/>
      <c r="J48" s="23"/>
      <c r="K48" s="27"/>
      <c r="L48" s="25"/>
      <c r="M48" s="34"/>
      <c r="N48" s="34"/>
      <c r="O48" s="34"/>
      <c r="P48" s="23"/>
      <c r="Q48" s="27"/>
      <c r="R48" s="25"/>
      <c r="S48" s="23"/>
      <c r="T48" s="25"/>
      <c r="U48" s="23"/>
      <c r="V48" s="25"/>
      <c r="W48" s="23"/>
      <c r="X48" s="25"/>
      <c r="Y48" s="23"/>
      <c r="Z48" s="25"/>
    </row>
    <row r="49" spans="1:26" ht="13.5">
      <c r="A49" s="22" t="s">
        <v>24</v>
      </c>
      <c r="B49" s="26"/>
      <c r="C49" s="24"/>
      <c r="D49" s="41"/>
      <c r="E49" s="42"/>
      <c r="F49" s="51"/>
      <c r="G49" s="22" t="s">
        <v>48</v>
      </c>
      <c r="H49" s="26"/>
      <c r="I49" s="24"/>
      <c r="J49" s="22" t="s">
        <v>64</v>
      </c>
      <c r="K49" s="26"/>
      <c r="L49" s="24"/>
      <c r="M49" s="22" t="s">
        <v>54</v>
      </c>
      <c r="N49" s="26"/>
      <c r="O49" s="24"/>
      <c r="P49" s="28"/>
      <c r="Q49" s="29"/>
      <c r="R49" s="32"/>
      <c r="S49" s="26">
        <v>6</v>
      </c>
      <c r="T49" s="24"/>
      <c r="U49" s="22">
        <v>5</v>
      </c>
      <c r="V49" s="24"/>
      <c r="W49" s="22">
        <v>7</v>
      </c>
      <c r="X49" s="24"/>
      <c r="Y49" s="22">
        <v>2</v>
      </c>
      <c r="Z49" s="24"/>
    </row>
    <row r="50" spans="1:26" ht="13.5">
      <c r="A50" s="23"/>
      <c r="B50" s="27"/>
      <c r="C50" s="25"/>
      <c r="D50" s="43"/>
      <c r="E50" s="44"/>
      <c r="F50" s="52"/>
      <c r="G50" s="23"/>
      <c r="H50" s="27"/>
      <c r="I50" s="25"/>
      <c r="J50" s="23"/>
      <c r="K50" s="27"/>
      <c r="L50" s="25"/>
      <c r="M50" s="23"/>
      <c r="N50" s="27"/>
      <c r="O50" s="25"/>
      <c r="P50" s="33"/>
      <c r="Q50" s="34"/>
      <c r="R50" s="35"/>
      <c r="S50" s="27"/>
      <c r="T50" s="25"/>
      <c r="U50" s="23"/>
      <c r="V50" s="25"/>
      <c r="W50" s="23"/>
      <c r="X50" s="25"/>
      <c r="Y50" s="23"/>
      <c r="Z50" s="25"/>
    </row>
    <row r="51" spans="1:26" ht="13.5">
      <c r="A51" s="1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2"/>
      <c r="Q51" s="12"/>
      <c r="R51" s="12"/>
      <c r="S51" s="12"/>
      <c r="T51" s="12"/>
      <c r="U51" s="12"/>
      <c r="V51" s="12"/>
      <c r="W51" s="12"/>
      <c r="X51" s="12"/>
      <c r="Y51" s="7"/>
      <c r="Z51" s="17"/>
    </row>
    <row r="52" ht="13.5">
      <c r="Y52" s="4"/>
    </row>
    <row r="53" ht="13.5">
      <c r="Y53" s="4"/>
    </row>
    <row r="54" ht="13.5">
      <c r="Y54" s="4"/>
    </row>
    <row r="55" ht="13.5">
      <c r="Y55" s="4"/>
    </row>
    <row r="56" ht="13.5">
      <c r="Y56" s="4"/>
    </row>
    <row r="57" ht="13.5">
      <c r="Y57" s="4"/>
    </row>
    <row r="58" ht="13.5">
      <c r="Y58" s="4"/>
    </row>
    <row r="59" ht="13.5">
      <c r="Y59" s="4"/>
    </row>
  </sheetData>
  <sheetProtection/>
  <mergeCells count="157">
    <mergeCell ref="A1:M1"/>
    <mergeCell ref="H31:J32"/>
    <mergeCell ref="N31:P32"/>
    <mergeCell ref="E33:G34"/>
    <mergeCell ref="H33:J34"/>
    <mergeCell ref="B16:E16"/>
    <mergeCell ref="C18:K18"/>
    <mergeCell ref="D20:M20"/>
    <mergeCell ref="E13:G14"/>
    <mergeCell ref="K33:M34"/>
    <mergeCell ref="P47:R48"/>
    <mergeCell ref="G49:I50"/>
    <mergeCell ref="J49:L50"/>
    <mergeCell ref="M49:O50"/>
    <mergeCell ref="G41:I42"/>
    <mergeCell ref="J41:L42"/>
    <mergeCell ref="M41:O42"/>
    <mergeCell ref="H13:J14"/>
    <mergeCell ref="K13:M14"/>
    <mergeCell ref="H27:J28"/>
    <mergeCell ref="K27:M28"/>
    <mergeCell ref="N27:P28"/>
    <mergeCell ref="P41:R42"/>
    <mergeCell ref="H29:J30"/>
    <mergeCell ref="K7:M8"/>
    <mergeCell ref="N7:P8"/>
    <mergeCell ref="E9:G10"/>
    <mergeCell ref="K9:M10"/>
    <mergeCell ref="N9:P10"/>
    <mergeCell ref="U49:V50"/>
    <mergeCell ref="Y47:Z48"/>
    <mergeCell ref="Y49:Z50"/>
    <mergeCell ref="U45:V46"/>
    <mergeCell ref="W49:X50"/>
    <mergeCell ref="S39:T40"/>
    <mergeCell ref="U39:V40"/>
    <mergeCell ref="Y39:Z40"/>
    <mergeCell ref="Y45:Z46"/>
    <mergeCell ref="Y41:Z42"/>
    <mergeCell ref="Y43:Z44"/>
    <mergeCell ref="W39:X40"/>
    <mergeCell ref="W41:X42"/>
    <mergeCell ref="W43:X44"/>
    <mergeCell ref="W47:X48"/>
    <mergeCell ref="W45:X46"/>
    <mergeCell ref="U47:V48"/>
    <mergeCell ref="S45:T46"/>
    <mergeCell ref="S47:T48"/>
    <mergeCell ref="U41:V42"/>
    <mergeCell ref="P43:R44"/>
    <mergeCell ref="M45:O46"/>
    <mergeCell ref="P49:R50"/>
    <mergeCell ref="P45:R46"/>
    <mergeCell ref="M43:O44"/>
    <mergeCell ref="S43:T44"/>
    <mergeCell ref="S41:T42"/>
    <mergeCell ref="U43:V44"/>
    <mergeCell ref="S49:T50"/>
    <mergeCell ref="A45:C46"/>
    <mergeCell ref="J45:L46"/>
    <mergeCell ref="D49:F50"/>
    <mergeCell ref="A49:C50"/>
    <mergeCell ref="D45:F46"/>
    <mergeCell ref="G45:I46"/>
    <mergeCell ref="J47:L48"/>
    <mergeCell ref="A41:C42"/>
    <mergeCell ref="D41:F42"/>
    <mergeCell ref="A47:C48"/>
    <mergeCell ref="M47:O48"/>
    <mergeCell ref="A43:C44"/>
    <mergeCell ref="G43:I44"/>
    <mergeCell ref="D43:F44"/>
    <mergeCell ref="J43:L44"/>
    <mergeCell ref="D47:F48"/>
    <mergeCell ref="G47:I48"/>
    <mergeCell ref="M39:O40"/>
    <mergeCell ref="B33:D34"/>
    <mergeCell ref="E31:G32"/>
    <mergeCell ref="B27:D28"/>
    <mergeCell ref="E27:G28"/>
    <mergeCell ref="B29:D30"/>
    <mergeCell ref="E29:G30"/>
    <mergeCell ref="K29:M30"/>
    <mergeCell ref="N29:P30"/>
    <mergeCell ref="P39:R40"/>
    <mergeCell ref="B37:L37"/>
    <mergeCell ref="A39:C40"/>
    <mergeCell ref="D39:F40"/>
    <mergeCell ref="G39:I40"/>
    <mergeCell ref="J39:L40"/>
    <mergeCell ref="B31:D32"/>
    <mergeCell ref="K31:M32"/>
    <mergeCell ref="B11:D12"/>
    <mergeCell ref="K11:M12"/>
    <mergeCell ref="B23:L23"/>
    <mergeCell ref="B25:D26"/>
    <mergeCell ref="E25:G26"/>
    <mergeCell ref="H25:J26"/>
    <mergeCell ref="K25:M26"/>
    <mergeCell ref="B13:D14"/>
    <mergeCell ref="E11:G12"/>
    <mergeCell ref="H11:J12"/>
    <mergeCell ref="B9:D10"/>
    <mergeCell ref="H9:J10"/>
    <mergeCell ref="B7:D8"/>
    <mergeCell ref="E7:G8"/>
    <mergeCell ref="H7:J8"/>
    <mergeCell ref="B3:L3"/>
    <mergeCell ref="B5:D6"/>
    <mergeCell ref="E5:G6"/>
    <mergeCell ref="H5:J6"/>
    <mergeCell ref="K5:M6"/>
    <mergeCell ref="W5:X6"/>
    <mergeCell ref="N13:P14"/>
    <mergeCell ref="Q7:R8"/>
    <mergeCell ref="Q9:R10"/>
    <mergeCell ref="Q11:R12"/>
    <mergeCell ref="Q13:R14"/>
    <mergeCell ref="N11:P12"/>
    <mergeCell ref="N5:P6"/>
    <mergeCell ref="Q5:R6"/>
    <mergeCell ref="S5:T6"/>
    <mergeCell ref="U5:V6"/>
    <mergeCell ref="U7:V8"/>
    <mergeCell ref="U9:V10"/>
    <mergeCell ref="U11:V12"/>
    <mergeCell ref="U13:V14"/>
    <mergeCell ref="S7:T8"/>
    <mergeCell ref="S9:T10"/>
    <mergeCell ref="S11:T12"/>
    <mergeCell ref="S13:T14"/>
    <mergeCell ref="N25:P26"/>
    <mergeCell ref="N33:P34"/>
    <mergeCell ref="Q25:R26"/>
    <mergeCell ref="S25:T26"/>
    <mergeCell ref="Q29:R30"/>
    <mergeCell ref="S29:T30"/>
    <mergeCell ref="W7:X8"/>
    <mergeCell ref="W9:X10"/>
    <mergeCell ref="W11:X12"/>
    <mergeCell ref="W13:X14"/>
    <mergeCell ref="U25:V26"/>
    <mergeCell ref="W25:X26"/>
    <mergeCell ref="Q27:R28"/>
    <mergeCell ref="S27:T28"/>
    <mergeCell ref="U27:V28"/>
    <mergeCell ref="W27:X28"/>
    <mergeCell ref="U29:V30"/>
    <mergeCell ref="W29:X30"/>
    <mergeCell ref="Q33:R34"/>
    <mergeCell ref="S33:T34"/>
    <mergeCell ref="Q31:R32"/>
    <mergeCell ref="S31:T32"/>
    <mergeCell ref="U31:V32"/>
    <mergeCell ref="W31:X32"/>
    <mergeCell ref="U33:V34"/>
    <mergeCell ref="W33:X3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 ishiwata</dc:creator>
  <cp:keywords/>
  <dc:description/>
  <cp:lastModifiedBy>masami</cp:lastModifiedBy>
  <cp:lastPrinted>2014-05-06T11:31:11Z</cp:lastPrinted>
  <dcterms:created xsi:type="dcterms:W3CDTF">2009-03-03T07:25:13Z</dcterms:created>
  <dcterms:modified xsi:type="dcterms:W3CDTF">2014-09-13T07:46:10Z</dcterms:modified>
  <cp:category/>
  <cp:version/>
  <cp:contentType/>
  <cp:contentStatus/>
</cp:coreProperties>
</file>